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catastrobogota.gov.co\OAP\Otros\JHLM\0_PENDIENTES_JHLM\"/>
    </mc:Choice>
  </mc:AlternateContent>
  <bookViews>
    <workbookView xWindow="0" yWindow="0" windowWidth="19200" windowHeight="7020"/>
  </bookViews>
  <sheets>
    <sheet name="223 Riesgos Inst." sheetId="14" r:id="rId1"/>
    <sheet name="81 Riesgos-Gestión" sheetId="19" r:id="rId2"/>
    <sheet name="26 Riesgos-Corrupción" sheetId="17" r:id="rId3"/>
    <sheet name="116 Riesgos-Seg Digital" sheetId="18" r:id="rId4"/>
  </sheets>
  <externalReferences>
    <externalReference r:id="rId5"/>
    <externalReference r:id="rId6"/>
  </externalReferences>
  <definedNames>
    <definedName name="_xlnm._FilterDatabase" localSheetId="3" hidden="1">'116 Riesgos-Seg Digital'!$A$5:$Q$121</definedName>
    <definedName name="_xlnm._FilterDatabase" localSheetId="0" hidden="1">'223 Riesgos Inst.'!$A$5:$Q$228</definedName>
    <definedName name="_xlnm._FilterDatabase" localSheetId="2" hidden="1">'26 Riesgos-Corrupción'!$A$5:$P$29</definedName>
    <definedName name="_xlnm._FilterDatabase" localSheetId="1" hidden="1">'81 Riesgos-Gestión'!$A$4:$P$85</definedName>
    <definedName name="Activos" localSheetId="3">#REF!</definedName>
    <definedName name="Activos">#REF!</definedName>
    <definedName name="Amenazas" localSheetId="3">#REF!</definedName>
    <definedName name="Amenazas">#REF!</definedName>
    <definedName name="_xlnm.Print_Area" localSheetId="2">'26 Riesgos-Corrupción'!$A$2:$P$29</definedName>
    <definedName name="Atributos">[1]CriteriosEvaluacion!$E$25:$E$26</definedName>
    <definedName name="CR" localSheetId="3">#REF!</definedName>
    <definedName name="CR">#REF!</definedName>
    <definedName name="CRITICIDAD" localSheetId="3">#REF!</definedName>
    <definedName name="CRITICIDAD">#REF!</definedName>
    <definedName name="CriticidadResidual" localSheetId="3">'[2]Matriz de Riesgos'!#REF!</definedName>
    <definedName name="CriticidadResidual">'[2]Matriz de Riesgos'!#REF!</definedName>
    <definedName name="CriticidadRiesgo" localSheetId="3">#REF!</definedName>
    <definedName name="CriticidadRiesgo">#REF!</definedName>
    <definedName name="Impactos">'[1]Consecuencias(Impacto)'!$B$1:$F$1</definedName>
    <definedName name="Matriz" localSheetId="3">#REF!</definedName>
    <definedName name="Matriz">#REF!</definedName>
    <definedName name="NAR" localSheetId="3">#REF!</definedName>
    <definedName name="NAR">#REF!</definedName>
    <definedName name="Privilegios">[1]CriteriosEvaluacion!$A$45:$A$49</definedName>
    <definedName name="RiesgosBrutos">'[2]Matriz de Riesgos'!#REF!</definedName>
    <definedName name="RIESGOTODOS" localSheetId="3">#REF!</definedName>
    <definedName name="RIESGOTODOS">#REF!</definedName>
    <definedName name="TipoActivo">[1]TipologiaActivos!$A$4:$A$9</definedName>
    <definedName name="TOTACTIVOS" localSheetId="3">#REF!</definedName>
    <definedName name="TOTACTIVOS">#REF!</definedName>
    <definedName name="TotalActivos" localSheetId="3">#REF!</definedName>
    <definedName name="TotalActivos">#REF!</definedName>
    <definedName name="ValCorp">[1]CriteriosEvaluacion!$A$14:$E$14</definedName>
    <definedName name="ValoracionAct." localSheetId="3">#REF!</definedName>
    <definedName name="ValoracionAct.">#REF!</definedName>
    <definedName name="ValoresActivos" localSheetId="3">#REF!</definedName>
    <definedName name="ValoresActivos">#REF!</definedName>
    <definedName name="Vulnerabilidades" localSheetId="3">#REF!</definedName>
    <definedName name="Vulnerabilidad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<sst xmlns="http://schemas.openxmlformats.org/spreadsheetml/2006/main" count="5973" uniqueCount="1186">
  <si>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</si>
  <si>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</si>
  <si>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</si>
  <si>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</si>
  <si>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</si>
  <si>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</si>
  <si>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</si>
  <si>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</si>
  <si>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</si>
  <si>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</si>
  <si>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</si>
  <si>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</si>
  <si>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</si>
  <si>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</si>
  <si>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</si>
  <si>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</si>
  <si>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</si>
  <si>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</si>
  <si>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</si>
  <si>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</si>
  <si>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</si>
  <si>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</si>
  <si>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</si>
  <si>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</si>
  <si>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</si>
  <si>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</si>
  <si>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</si>
  <si>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</si>
  <si>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</si>
  <si>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</si>
  <si>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</si>
  <si>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</si>
  <si>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</si>
  <si>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</si>
  <si>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</si>
  <si>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UNIDAD ADMINISTRATIVA ESPECIAL DE CATASTRO DISTRITAL 
Oficina Asesora de Planeación y Aseguramiento de Procesos 
MAPA DE RIESGOS INSTITUCIONAL 2021</t>
  </si>
  <si>
    <t>RG-01-1</t>
  </si>
  <si>
    <t>Formular, ejecutar y monitorear la estrategia, los planes, los estudios y proyectos de inversión, para cumplir al 100% lo planeado en la vigencia en la UAECD.</t>
  </si>
  <si>
    <t>RG-01-2</t>
  </si>
  <si>
    <t>RG-01-3</t>
  </si>
  <si>
    <t>RG-01-4</t>
  </si>
  <si>
    <t>RG-01-5</t>
  </si>
  <si>
    <t>Planes de la Unidad no formulados o formulados inadecuadamente</t>
  </si>
  <si>
    <t>Operativo</t>
  </si>
  <si>
    <t>1. Desconocimiento de los lineamientos
2. Falta de compromiso de los responsables de dependencia.
3. Inadecuada definición de metas y objetivos.</t>
  </si>
  <si>
    <t xml:space="preserve">El jefe de la Oficina Asesora de Planeación y Aseguramiento de Procesos (OAPAP) y los  Profesionales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diligenciamiento adecuado de todos los campos del Plan. En caso de que no se cumpla con los criterios, se solicitan por correo electrónico los ajustes necesarios, con el fin de que el Plan de Acción sea reformulado de acuerdo con las observaciones. La evidencia de la ejecución del control es el correo electrónico.          </t>
  </si>
  <si>
    <t>MODERADO</t>
  </si>
  <si>
    <t>FUERTE</t>
  </si>
  <si>
    <t>BAJO</t>
  </si>
  <si>
    <t xml:space="preserve">ASUMIR </t>
  </si>
  <si>
    <t>Documentos elaborados con errores en la información.</t>
  </si>
  <si>
    <t xml:space="preserve">1. Fuentes de información secundaria inconsistentes.
2. Procesamiento incorrecto de datos.
3. Incorrecto análisis del tema de estudio y la información de insumo. </t>
  </si>
  <si>
    <t xml:space="preserve">Al inicio de la investigación o cuando se requiera, el jefe de OTC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</si>
  <si>
    <t>Incumplimiento en la generación de estudios e investigaciones de acuerdo con la priorización de la Dirección de la Unidad</t>
  </si>
  <si>
    <t xml:space="preserve">1. Cambio en las prioridades para la elaboración y entrega de los estudios priorizados para la vigencia.
2. Demoras en la entrega de la información de insumo. 
3. Tematicas de estudio que determinen un mayor nivel de complejidad y mayor cantidad de tiempo de análisis
4. Modificaciones sobre la marcha en la metodología propuesta, como resultado de los avances en la investigación o en la elaboración del documento. </t>
  </si>
  <si>
    <t xml:space="preserve">El jefe de OTC junto con su equipo, realizará trimestralmente una reunión de seguimiento para garantizar el cumplimiento de la priorización realizada y validar la realización de las actividades de los estudios e investigaciones planteados para la vigencia. Este seguimiento se realiza mediante la revisión del estado de ejecución de cada uno de los estudios planeados para la vigencia y si corresponden a la priorización realizada. Si los esudios no se están realizando oportunamente y de acuerdo a lo priorizado, se  establecen las causas de los posibles incumplimientos, se crean las estrategias para dar cumplimiento a lo esperado y se continúa con el desarrollo del estudio o investigación. Todas las observaciones realizadas y las estrategias planteadas durante la reunión, se dejan consignadas en acta de reunión como constancia del control realizado.          </t>
  </si>
  <si>
    <t>REDUCIR</t>
  </si>
  <si>
    <t xml:space="preserve">Incumplimiento en un margen máximo del 10% de las metas y compromisos planeados para la vigencia. </t>
  </si>
  <si>
    <t>Estratégico</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</si>
  <si>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</si>
  <si>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</si>
  <si>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</si>
  <si>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</si>
  <si>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</si>
  <si>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</si>
  <si>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Incumplimiento en un margen máximo del 10% de las metas de proyectos de inversión planeados para la vigencia.</t>
  </si>
  <si>
    <t xml:space="preserve">El Gerente de proyecto de inversión y el equipo directivo de trabajo efectúan mensualmente seguimiento al proyecto a través del Formato 01­-01­-FR-­04  “Programación y seguimiento a la  inversión”,  y  se envía  por correo electrónico a la OAPAP dentro del plazo que para tal fin establezca la entidad.  Trimestralmente, realizan seguimiento diligenciando el Formato “Programación y seguimiento a la  inversión” y  lo remiten por correo electrónico a  la OAPAP.  Este se constituye en un Informe acumulado de avances a la gestión realizada para el logro de las metas producto del proyecto de inversión y de los indicadores del Plan de Desarrollo. 
Si el proyecto de inversión modifica alguna de las actividades programadas, ya sea en su  redacción o ponderación vertical u horizontal, remite por correo electrónico la debida  justificación.  No se podrá modificar la programación o seguimiento de periodos anteriores a los  del reporte correspondiente. Si se requiere actualizar el proyecto, respecto de sus metas, magnitudes, componentes de inversión, presupuesto u otros, los Gerentes de  proyecto de inversión radican en la OAPAP los Formatos Formulación de Proyectos de Inversión y Anexos a la formulación de proyectos de inversión. La evidencias de la ejecución del control son el correo electrónico y los Formatos 01-01-­FR-­04 “Programación y seguimiento a la inversión”, 01-­01-­FR-­02 “Formulación de Proyectos de Inversión”, 01-­01-­FR-­03 “Anexos a la formulación de proyectos de inversión”. Trimestralmente,  el jefe de la OAPAP presenta los resultados de la ejecucion y seguimeinto de proyectos de inversión al  Comité Institucional de Gestión y Desempeño  con el propósito de establecer si se requiere de la implementación de acciones de mejora que permitan el cumplimiento de las metas propuestas. En caso de presentar retrasos en el cumplimiento se establece en el acta de comité las estrategias que permitan  el desarrollo y cumplimiento de las metas propuestas.          </t>
  </si>
  <si>
    <t>RG-02-1</t>
  </si>
  <si>
    <t>Identificar, valorar y gestionar el 100% de los riesgos que puedan afectar el cumplimiento de los objetivos de la UAECD durante la vigencia, así como los controles que permitan mitigarlos.</t>
  </si>
  <si>
    <t>RG-02-2</t>
  </si>
  <si>
    <t>RG-02-3</t>
  </si>
  <si>
    <t>RG-02-4</t>
  </si>
  <si>
    <t>RG-02-5</t>
  </si>
  <si>
    <t>Incumplimiento en la implementación de la metodología de riesgos.</t>
  </si>
  <si>
    <t>1. Falta de socialización de la metodología de riesgos.
2. Falta de seguimiento a la implementación de la metodología.</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</si>
  <si>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</si>
  <si>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</si>
  <si>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1. Falta de seguimiento a los riesgos.
2. Falta de controles o controles mal diseñados y ejecutados.</t>
  </si>
  <si>
    <t>ALTO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</si>
  <si>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</si>
  <si>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</si>
  <si>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Recursos humanos y tecnológicos</t>
  </si>
  <si>
    <t>1. Asesores OAPAP.
2. Asesores OAPAP.
3. Asesores OAPAP.</t>
  </si>
  <si>
    <t>1. 31/12/2021
2. 31/12/2021
3. 31/12/2021</t>
  </si>
  <si>
    <t xml:space="preserve">Materialización, en más de una oportunidad, de incidentes de seguridad de la información cerrados </t>
  </si>
  <si>
    <t>1. Formulación y ejecución de planes de tratamiento no efectivos.
2. No cumplimiento de las actividades del plan de tratamiento del incidente.</t>
  </si>
  <si>
    <t xml:space="preserve">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         </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</si>
  <si>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</si>
  <si>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</si>
  <si>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 xml:space="preserve">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t>
  </si>
  <si>
    <t>Incumplimiento de los tiempos óptimos de recuperación (frente a un evento o incidente real).</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</si>
  <si>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</si>
  <si>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</si>
  <si>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</si>
  <si>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</si>
  <si>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</si>
  <si>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</si>
  <si>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RG-03-1</t>
  </si>
  <si>
    <t xml:space="preserve">Actualizar y conservar el 100% de los predios de la ciudad de acuerdo con la programación y la normatividad vigente </t>
  </si>
  <si>
    <t>RG-03-2</t>
  </si>
  <si>
    <t>RG-03-3</t>
  </si>
  <si>
    <t>RG-03-4</t>
  </si>
  <si>
    <t>RG-03-5</t>
  </si>
  <si>
    <t>RG-03-6</t>
  </si>
  <si>
    <t>RG-03-7</t>
  </si>
  <si>
    <t>RG-03-8</t>
  </si>
  <si>
    <t>Tramites de informacion  geográfica no atendidos  de acuerdo con la capacidad operativa.</t>
  </si>
  <si>
    <t>1. Reprocesos originados en el control de calidad.
2. Información insuficiente o incompleta sobre ofertas y norma urbana para soportar las decisiones objeto del trámite. 
3. Altos reprocesos en la revisones relacionadas con los controles de calidad, OAJ y la Dirección.
4. La gestión de los trámites es extensa y dispendiosa.
5. Ausencia de ANS entre dependencias.
6. Alta demanda que no se cubre con el personal de planta
7. Inadecuada interpretación de la solicitud del usuario
8.  Factores externos que impidan realizar las actividades de los trámites.</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</si>
  <si>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</si>
  <si>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EXTREMO</t>
  </si>
  <si>
    <t>DEBIL</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</si>
  <si>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</si>
  <si>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</si>
  <si>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Tecnológicos
2. Humanos
3. Logísticos 
4. Financieros</t>
  </si>
  <si>
    <t>1. GIC
2. GIC
3. GIC</t>
  </si>
  <si>
    <t>1. 30/12/2021
2. 30/12/2021
3. 30/09/2021</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</si>
  <si>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</si>
  <si>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</si>
  <si>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</si>
  <si>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Reforzar el control de calidad de los ejercicios económicos tendientes a determinar el efecto plusvalía.</t>
  </si>
  <si>
    <t>1. Meta: 100% / Indicador: No. de cálculos de plusvalía con control de calidad / No. de cálculos a entregar en el periodo * 100</t>
  </si>
  <si>
    <t>Técnicos, tecnológicos, logísticos, humanos</t>
  </si>
  <si>
    <t>SIE</t>
  </si>
  <si>
    <t>1.  31-12-2021</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</si>
  <si>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</si>
  <si>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</si>
  <si>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devisviaciones se registran las observaciones yse devuelve para su correccion.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</si>
  <si>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Inconsistencia en la información que se fije en el proceso de conservación</t>
  </si>
  <si>
    <t>1. Inadecuada interpretación de la solicitud del usuario.
2. Estudio técnico insuficiente o inapropiado.</t>
  </si>
  <si>
    <t xml:space="preserve">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Si se observan desviaciones  se envía correo al responsable actual de la radicación para conocer los motivos del retraso y generar las respectivas estrategias.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</si>
  <si>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Solicitud radicada de manera inconsistente en más de un 5%</t>
  </si>
  <si>
    <t>1. Desconocimiento de los usuarios frente a los temas catastrales.
2. Desconocimiento de los funcionarios que radican el trámite.
3. Falta de unificación de criterios</t>
  </si>
  <si>
    <t xml:space="preserve">Esta actividad se establece como control del procedimiento para identificar el predio y los datos jurídicos de los mismos, registrados en la Oficina de Registro de Instrumentos Públicos.
Se realiza cada vez que se radica un trámite no inmediato, por parte de los técnicos o profesionales radicadores en la GCAU Esta actividad se establece como control del procedimiento para mantener actualizada la información jurídica en la base de datos del SIIC.
Se realiza cada vez que se radica un trámite no inmediato, por parte de los técnicos o profesionales radicadores en la GCAU Esta actividad se establece como control del procedimiento para establecer si existen otras radicaciones sobre el predio que esté vigente, tengan respuesta, pendiente por documentos, identificar un recurso o es una radicación nueva
Se realiza cada vez que se radica un trámite no inmediato, por parte de los técnicos o profesionales radicadores en la GCAU Esta actividad se establece como control de procedimiento para identificar las solicitudes de trámites no inmediatos con documentos requisitos completos
Se realiza cada vez que se radica un trámite no inmediato, por parte de los técnicos o profesionales radicadores en la GCAU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</si>
  <si>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Predios programados desactualizados.</t>
  </si>
  <si>
    <t xml:space="preserve">1.Incumplimiento de los servidores.
2. No abastecimiento de recursos.
3. Demora en el proceso pre contractual.
4. Insuficiente y/o inconsistente información secundaria requerida para los procesos de actualización.
5. Administración ineficiente de recursos.
6. Situaciones imprevistas (catástrofes naturales, de salud de la población, factores externos al proceso).
7. Capacidad tecnológica insuficiente.
8. Planeación y seguimiento inadecuado a las actividades programadas.
9. Factores externos que impidan realizar el proceso de actualización catastral.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</si>
  <si>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</si>
  <si>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</si>
  <si>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</si>
  <si>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1. GIC - SIE - SIFJ
2. GIC
3.  GIC - SIE - SIFJ</t>
  </si>
  <si>
    <t>1. 30/04/2021
2. 30/09/2021
3. 30/09/2021
4. 31/12/2021</t>
  </si>
  <si>
    <t>Trámites de información física y jurídica no atendidos  con la capacidad operativa.</t>
  </si>
  <si>
    <t>1. Debilidad en los mecanismos para resolver discusiones técnicas relacionadas con los trámites.
2. Alta rotación de personal que influye en la atención de los trámites.
3. La gestión de los trámites en el SIIC puede ser extensa y dispendiosa.
4. Tramites direccionados equivocadamente o con documentos  incompletos.
5. Factores externos que impidan realizar las actividades de los trámites.
6. Falta de criterios de oportunidad entre dependencias para la gestión del trámite.</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</si>
  <si>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</si>
  <si>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</si>
  <si>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Trámites de información económica no atendidos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</si>
  <si>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equivocadametne o con documentos incompletos.
5. Factores externos que impidan realizar las actividades de los trámites.
6. Falta de criterios de oportunidad entre dependencias para la gestión del trámite.</t>
  </si>
  <si>
    <t>1. SIE
2. SIE
3. SIE</t>
  </si>
  <si>
    <t>RC-03-1</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</si>
  <si>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</si>
  <si>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</si>
  <si>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</si>
  <si>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</si>
  <si>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</si>
  <si>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</si>
  <si>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GIC - SIE - SIFJ
2. GIC - SIE - SIFJ
3. GIC - SIE - SIFJ
4. GIC - SIE - SIFJ</t>
  </si>
  <si>
    <t>1. Enero a Diciembre 2021.
2. Enero a Diciembre 2021.
3. Enero a Diciembre 2021.
4. Enero a Diciembre 2021.</t>
  </si>
  <si>
    <t>RG-04-1</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</si>
  <si>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</si>
  <si>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RG-04-2</t>
  </si>
  <si>
    <t>RG-04-3</t>
  </si>
  <si>
    <t>RG-04-4</t>
  </si>
  <si>
    <t>RG-04-5</t>
  </si>
  <si>
    <t>RG-04-6</t>
  </si>
  <si>
    <t>RG-04-7</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</si>
  <si>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</si>
  <si>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</si>
  <si>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</si>
  <si>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</si>
  <si>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</si>
  <si>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</si>
  <si>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</si>
  <si>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</si>
  <si>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Publicación de información incompleta, no apropiada o imprecisa, como parte de la difusion y promoción de Ideca.</t>
  </si>
  <si>
    <t xml:space="preserve">Ejecución  de controles previos de manera inadecuada para la publicación de  información geográfica en los diferentes canales. 
Desconocimiento de las directrices y procedimientos de la Infraestructura de Datos Espaciales. </t>
  </si>
  <si>
    <t xml:space="preserve">El funcionario responsable verifica que la información publicada este acorde con lo solicitado, se establece como actividad de control para evitar la publicación de información incompleta, no apropiada o imprecisa.          </t>
  </si>
  <si>
    <t xml:space="preserve">Desarticulación entre las acciones adelantadas para el desarrollo y fortalecimiento de capacidades técnicas y las necesidades de los miembros de Ideca. </t>
  </si>
  <si>
    <t xml:space="preserve">Realizar un diagnóstico inadecuado de las  necesidades. 
Falta de conocimientos del equipo de trabajo.  
Factores externos que no corresponden a la operación normal de la infraestructura que impiden el desarrollo de las actividades para el fortalecimiento de capacidades técnicas.
</t>
  </si>
  <si>
    <t xml:space="preserve">En el procedimiento gestión de instrumentos para el desarrollo de capacidades técnicas de los miembros de IDECA identificado con el código 04-04-PR-01 v.2  en la actividad 7 plantea que el Gerente Ideca revisa y verifica que el instrumento para el desarrollo y fortalecimiento de capacidades técnicas cumpla con los requerimientos, que sea claro, consistente y completo.
Se establece como actividad de control para verificar que el contenido del instrumento cumpla con las características de completitud, integridad y claridad necesarias.          </t>
  </si>
  <si>
    <t>Disposición de datos, servicios y aplicaciones de Ideca sin el cumplimiento de los estándares.</t>
  </si>
  <si>
    <t xml:space="preserve">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t>
  </si>
  <si>
    <t xml:space="preserve">El profesional especializado líder de procedimiento verifica la conformidad del servicio WEB publicado en los servidores de mapas de producción, para esto revisa las capacidades habilitadas el contenido general del servicio, su representación y despliegue. En caso de no estar conforme con el requerimiento se evidencia a través del formato de verificación de la conformidad de los servicios web.          </t>
  </si>
  <si>
    <t>Desconocimiento de las características de los recursos geográficos que se gestionan desde la Infraestructura de Datos Espaciales - Ideca</t>
  </si>
  <si>
    <t xml:space="preserve">
Información insuficiente por parte de las entidades productoras de los datos.
Falta de implementación de las politicas y estandares.
Desconocimiento por parte de las entidades de las politicas y estandares.</t>
  </si>
  <si>
    <t xml:space="preserve">El profesional especializado líder de procedimiento de la Gerencia de IDECA valida la información consignada en el catálogo de recursos geográficos sea integra y completa, en caso de  encontrar inconsistencias u observaciones se comunica por la misma aplicación de base de datos para los respectivos ajustes.          </t>
  </si>
  <si>
    <t>Instrumentos técnicos y/o jurídicos imprecisos o incompletos</t>
  </si>
  <si>
    <t xml:space="preserve">No identificación de los instrumentos de referencia.
Cambios normativos y técnicos permanentes frente  la capacidad oportuna para reaccionar a dichos cambios. 
Pruebas insuficientes a los instrumentos tecnicos y/o jurídicos
</t>
  </si>
  <si>
    <t xml:space="preserve">El profesional especializado realiza la la revisión  y aprobación del instrumento técnico o jurídico, -	para lo cual valida, la Estructura del instrumento técnico (formato, estilos, etc.), la incorporación de información identificada en el estudio de fuentes y la alineación con los demás instrumentos, tanto técnico como jurídicos. Este control tiene como propoósito  garantizar la aprobación del instrumento formulado. Una vez realizada la verificacion si se requerie ajustes se envian a través de correo electrónico El profesional asignado de la subgerencia de operaciones realiza las pruebas funcionales, las cuales consisten en implementar, ejecutar o usar el instrumento técnico en un caso particular, este control tiene como proposito garantizar que los instrumentos técnicos cumplan con las especificaciones necesarias para su implementación. Si se requerien ajustes se deja evidencia del control a través de correo electronico o Lista de chequeo para pruebas de instrumentos técnicos o en el instrumento técnico         </t>
  </si>
  <si>
    <t>Atención de requerimientos de información de manera inoportuna o inconsistente</t>
  </si>
  <si>
    <t>Falta de control en  respecto a los requerimientos allegados.
Desconocimiento de los procesos y procedimeintos de la Infraestructura de datos.</t>
  </si>
  <si>
    <t xml:space="preserve">El profesional (Líder de procedimiento) Cada dos días,  realiza el monitoreo a los plazos de entrega de respuesta de los requerimientos y se generan alertas tempranas a la Gerencia Ideca y Subgerencia de Operaciones con 5 días de anticipación y cuando se requiera. De igual forma, se revisa cada una de las respuestas proyectadas de fondo, forma y pertinencia.
Se determina como actividad de control con el propósito de verificar que la respuesta a la solicitud sea pertinente, oportuna y cumpla con los lineamientos establecidos por los procedimientos de derecho de petición y administración de correspondencia externa, así como el uso de la plantilla de IDECA para correos electrónicos cuando aplique.            </t>
  </si>
  <si>
    <t>RC-04-1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</si>
  <si>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</si>
  <si>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</si>
  <si>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</si>
  <si>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</si>
  <si>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</si>
  <si>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</si>
  <si>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</si>
  <si>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</si>
  <si>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RG-05-1</t>
  </si>
  <si>
    <t>Aumentar en un 1% la satisfacción de los clientes en la vigencia a través de la gestión de venta de productos y servicios y facilitando la adquisición de los mismos.</t>
  </si>
  <si>
    <t>RG-05-2</t>
  </si>
  <si>
    <t>RG-05-3</t>
  </si>
  <si>
    <t>RG-05-4</t>
  </si>
  <si>
    <t>Insatisfacción de los clientes con los productos y servicios vendidos por la UAECD (medido por la encuesta de percepción).</t>
  </si>
  <si>
    <t>Imagen o Reputacional</t>
  </si>
  <si>
    <t>1. Calidad de los productos y/o servicios entregados.
2. Demora en los tiempos de atención.
3. Inconvenientes con la utilización de plataformas tecnológicas para la venta de productos y servicios (Tienda catastral).</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</si>
  <si>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El profesional y/o técnico de control de calidad analiza el trámite y verifica la conformidad del estudio final con respecto a los criterios de aceptación, si no cumple, devuelve dejando registro en el SIIC para corrección.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</si>
  <si>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</si>
  <si>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1. Falta de oportunidad en la contratación del equipo avaluador.
2. Falta de calidad, autocontrol y oportunidad en la entrega por parte de los avaluadores.
3. Restricciones para el acceso a las vivienda con ocasión del aislamiento preventivo.
4. Desconocimiento o dificultad para la utilización de medios tecnológicos para la realización de visitas técnicas virtuales asistidas en vivo.</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</si>
  <si>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</si>
  <si>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</si>
  <si>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</si>
  <si>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</si>
  <si>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</si>
  <si>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Productos y/o servicios (Otros productos comerciales) entregados de manera inoportuna o sin la calidad establecida.</t>
  </si>
  <si>
    <t xml:space="preserve">1. Controles de calidad no efectivos. 
2. Demora en el área técnica para la entrega del producto. </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</si>
  <si>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</si>
  <si>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Incumplimiento de la meta de ingresos propuesta para la vigencia.</t>
  </si>
  <si>
    <t>1. Demoras en los pagos por parte de las entidades.
2. Demora en la gestión de la facturación y cobro.
3. Baja capacidad operativa para atender las solicitudes y reprocesos operativos.
4. Baja demanda de solicitudes por cambio de prioridades en época de pandemia.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</si>
  <si>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</si>
  <si>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</si>
  <si>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</si>
  <si>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</si>
  <si>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</si>
  <si>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RC-05-1</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</si>
  <si>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</si>
  <si>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</si>
  <si>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</si>
  <si>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</si>
  <si>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</si>
  <si>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</si>
  <si>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RG-16-1</t>
  </si>
  <si>
    <t>GESTIÓN CATASTRAL TERRITORIAL</t>
  </si>
  <si>
    <t xml:space="preserve">Prestar el servicio como gestor u operador catastral a entidades territoriales de acuerdo con la capacidad institucional y en ejecución al 100% de los contratos suscritos. </t>
  </si>
  <si>
    <t>RG-16-2</t>
  </si>
  <si>
    <t>RG-16-3</t>
  </si>
  <si>
    <t>RG-16-4</t>
  </si>
  <si>
    <t>RG-16-5</t>
  </si>
  <si>
    <t>RG-16-6</t>
  </si>
  <si>
    <t>Planeación insuficiente</t>
  </si>
  <si>
    <t>1. Que los recursos (financieros, físicos, humanos) programados en un momento dado sean insuficientes.
2. Que el estudio de necesidades no haya incorporado alguna de las variables o condiciones ambientales, sociales, sanitarias, tecnológicas, operativas, tiempos de desplazamiento, lo cual modificaría los rendimientos.
3. Definición de perfiles y experiencia del personal que el mercado no provea.</t>
  </si>
  <si>
    <t xml:space="preserve">*En reunión con participación de la Dirección, se revisa y valida la propuesta técnica y económica con el propósito de asegurar la correcta estructuración de la propuesta, en relación con la suficiencia de recursos estimados y la consideración de las variables asociadas. De presentarse observaciones, se devuelve para ajustes. Las observaciones de cada reunión se revisan en la siguiente sesión. *El Gerente del proyecto realiza revisión del cronograma del proceso de actualización, con el fin de asegurar la completitud y coherencia en términos de tiempos y responsables definidos en la planeación. De presentarse observaciones se devuelve para ajuste del documento.   *El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</si>
  <si>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reuniones de seguimiento.
2. Crear Banco de Hojas de vida.
Nota: Estas actividades inician ejecución una vez la Unidad de inicio a los contratos o convenios para realizar la prestación del servicio.</t>
  </si>
  <si>
    <t>1. Reuniones realizadas / Reuniones programadas *100
2. Banco de hojas de vida creado</t>
  </si>
  <si>
    <t>Humanos, físicos, logísticos.</t>
  </si>
  <si>
    <t>1. Equipo directivo y funcionarios involucrados
2. Coordinador de logística y administrativo - Catastro multipropósito</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</si>
  <si>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</si>
  <si>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</si>
  <si>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</si>
  <si>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</si>
  <si>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</si>
  <si>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</si>
  <si>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</si>
  <si>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31-12-2021
2. 31-12-2021
3. 31-12-2021
4. 31-12-2021</t>
  </si>
  <si>
    <t>Procesos fallados en contra de la Unidad relacionadas con la prestación del servicio como gestor u operador catastral</t>
  </si>
  <si>
    <t>Normativo o de Cumplimiento</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</si>
  <si>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</si>
  <si>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</si>
  <si>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</si>
  <si>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</si>
  <si>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</si>
  <si>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31-12-2021</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</si>
  <si>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</si>
  <si>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</si>
  <si>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</si>
  <si>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</si>
  <si>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</si>
  <si>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</si>
  <si>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</si>
  <si>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</si>
  <si>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</si>
  <si>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</si>
  <si>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</si>
  <si>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</si>
  <si>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</si>
  <si>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 xml:space="preserve">*El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</si>
  <si>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</si>
  <si>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</si>
  <si>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</si>
  <si>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RC-16-1</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</si>
  <si>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</si>
  <si>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</si>
  <si>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</si>
  <si>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RG-06-1</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</si>
  <si>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</si>
  <si>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RG-06-2</t>
  </si>
  <si>
    <t>RG-06-3</t>
  </si>
  <si>
    <t>RG-06-4</t>
  </si>
  <si>
    <t>RG-06-5</t>
  </si>
  <si>
    <t>RG-06-6</t>
  </si>
  <si>
    <t>RG-06-7</t>
  </si>
  <si>
    <t>RG-06-8</t>
  </si>
  <si>
    <t>RG-06-9</t>
  </si>
  <si>
    <t>Insatisfacción de los servidores de la Unidad con el Plan de Bienestar Social e Incentivos y el Plan de Teletrabajo, según la meta planteada.</t>
  </si>
  <si>
    <t xml:space="preserve">1. Falta de inclusión de las necesidades expresadas por los servidores en el diagnóstico.
2. Que no se tengan en cuenta las observaciones y/o sugerencias manifestadas por los servidores en las encuestas de satisfacción.
</t>
  </si>
  <si>
    <t xml:space="preserve">Revisar propuesta Programa de Bienestar Social e Incentivos
Verificar que las actividades definidas en la propuesta del Plan de Bienestar Social e Incentivos estén de acuerdo con las necesidades detectadas en el diagnóstico, los recursos disponibles e incluyan los ajustes solicitados.
¿Propuesta Plan de Bienestar correcta? 
Si, continúa con la actividad 12
No, se devuelve a la actividad 10
© La actividad de control permite al Subgerente validar que las actividades definidas propuestas, se encuentren incluidas en el Plan de Bienestar Social e Incentivos, sino está acorde devuelve al Profesional Especializado mediante correo electrónico.          </t>
  </si>
  <si>
    <t>Que los servidores de la Unidad no tengan la oportunidad de fortalecer las competencias que son gestionadas a través de la implementación del Plan Institucional de Capacitación, adicionalmente conlleva a un eventual castigo presupuestal por la no ejecución de los recursos asignado y que se mantengan las debilidades indentificadas en las competencias laborales.</t>
  </si>
  <si>
    <t xml:space="preserve">
1. Diagnóstico de necesidades de capacitación mal elaborado.
2.Falta de compromiso del servidor y su jefe inmediato.
3. Desconocimieno normativo, frente al inmpacto que tiene la implementación del PIC 
</t>
  </si>
  <si>
    <t xml:space="preserve">Revisar propuesta Plan Institucional de Capacitación  
Verificar que las actividades definidas en la propuesta del Plan Institucional de Capacitación estén de acuerdo con las necesidades detectadas en el diagnóstico, los recursos disponibles e incluyan los ajustes solicitados
¿Propuesta del Plan Institucional de Capacitación correcta? 
Si, continúa con la actividad 15
No, se devuelve a la actividad 13
© La actividad de control permite al Subgerente revisar que la propuesta del PIC contenga todas las actividades identificadas de Capacitación, sino está correcta devuelve mediante correo electrónico al Profesional Especializado.          </t>
  </si>
  <si>
    <t xml:space="preserve">Nómina y situaciones administrativas tramitadas de forma inoportuna, sin atención a los procedimientos o sin aplicación de la normatividad legal. </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</si>
  <si>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</si>
  <si>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 La actividad de control permite al Subgerente revisar la nómina con el fin de garantizar que la nómina esté correctamente liquidada y con los soportes requeridos,con el fin de asegurar que los pagos a realizar sean los correctos.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</si>
  <si>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Trámite de los procesos de selección y vinculación sin el cumpliminento de los requisitos legales y/o de manera inoportuna.</t>
  </si>
  <si>
    <t>1. Error en la verificación de requisitos de estudios y experiencia requeridos para el desempeño de un empleo.
2. Falta de verificación de los antecedentes de la persona a ser nombrada.</t>
  </si>
  <si>
    <t xml:space="preserve"> Diligenciar formato análisis de requisitos y validar información
Diligencia en el formato de análisis de requisitos mínimos la información general del aspirante y la del cargo vacante, así como la información de estudios y experiencia aportada por el aspirante. Actividad que se debe realizar máximo al día siguiente de comunicar los resultados a los aspirantes. Actividad que se debe realizar máximo al día siguiente de comunicar los resultados a los aspirantes.
©El control permite que el Profesional Especializado de selección revise y valide todos los documentos que avalan el cumplimiento de los requisitos de estudios y experiencias.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</si>
  <si>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Trámite de los procesos de retiro sin el cumplimiento de los requisitos legales y/o de manera inoportuna.</t>
  </si>
  <si>
    <t>1. Entrega incompleta de la documentación por parte del servidor que se retira.
2. Falta de verificación de la entrega de la documentación del servidor que se retira.
3. Premura en la gestión para el trámite de retiro del servidor.</t>
  </si>
  <si>
    <t xml:space="preserve">Analizar y verificar solicitud de retiro 
Analiza y verifica la solicitud de retiro de acuerdo con los documentos y soportes.
Nota: Cuando el retiro obedezca a otras causales de retiro, se debe verificar y validar contra los soportes.
© Este control permite al profesional de retiro analizar y verificar el correcto diligenciamiento de la carta de renuncia, si cumple con los requisitos de acuerdo con la causal de retiro, si está descrita la fecha de retiro y los soportes están acorde con la solicitud.
¿La solicitud de retiro está correcta? 
Si, continúa con la actividad 9
No, continua con la actividad 7          </t>
  </si>
  <si>
    <t>Incumplimiento del Plan anual de trabajo del SGSST</t>
  </si>
  <si>
    <t xml:space="preserve">1. Falta de revisión o alineación de la Política  del SGSST dentro de la vigencia.
2. Desinterés o ausenetismo de los servidores para participar en las actividades programadas.
</t>
  </si>
  <si>
    <t xml:space="preserve">Actualizar y formalizar la Política del SGSST.
El Profesional Especializado realiza un cuidadoso análisis de la información de entrada, de tal forma que la actualización de los documentos definidos  sea coherente con la realidad de Seguridad y Salud en el Trabajo de la Unidad.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</si>
  <si>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</si>
  <si>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</si>
  <si>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Verificar el envío de la copia de la concertación de compromisos: Envío copia evaluación semestral y  copia evaluación definitiva anual
© El Profesional Universitario  verifica si se concertaron los compromisos  funcionales y los compromisos comportamentales.          </t>
  </si>
  <si>
    <t>Expedición de  la certificación electrónica de tiempos laborados, fuera de los tiempos establecidos.</t>
  </si>
  <si>
    <t>1. No se cuenta con la totalidad de los soportes (planillas de pago) en forma física en Gestión Documental como tampoco en forma electrónica, dado que no se encuentra sistematizada y no tiene respaldo en ningún módulo de información.
2. Las planillas de pago de seguridad social  se expedían en físico y el pago se realizaba en bancos y no existío un control de estos documentos soporte y no se contaba con los operadores de seguridad social que hoy existen. 
3. Los responsables de la información no entregaron la documentación en el momento de su retiro y no existió control en la entrega de la documentación y las historias laborales.</t>
  </si>
  <si>
    <t xml:space="preserve">Revisar certificación. Acorde con los soportes, revisa la completitud y correcto diigenciamiento de la certificación, validando que la información coincida con la que reposa en la historia laboral  y en las nómnas de la entidad.
¿La información se encuentra conforme?
Si, continúa con la actividad 9, No, se devuelve a la actividad 3.
© El control consiste en confirma r que los datos diligenciados en el aplicativo CETIL corresponde a la información que reposa en los soportes de la nómina.          </t>
  </si>
  <si>
    <t>Pérdida del conocimiento explícito y tácito de los servidores que se retiran de la Unidad y que conlleva a la pérdida de fuga de capital intelectual.</t>
  </si>
  <si>
    <t xml:space="preserve">1. No se cuenta con mecanismos para la identificación y captura del conocimiento tácito y explícito de los servidores que se retiran de la Unidad. 
2. No se cuenta con estrategias sistemáticas para gestionar y disponer la transferencia de ese conocimiento tácito y explícito para los nuevos servidores. </t>
  </si>
  <si>
    <t xml:space="preserve">Definir una estrategia para la recolección de información para la identificación, captura y gestión del conocimiento tácito y explícito, a través de la metodología Proyectos de Aprendizaje en Equipo - PAE - 
© El control  le permite al Profesional Especializado verificar que el informe presentado por los servidores de enlace, cumpla con los lineamientos de capacitación en PAE establecidos.          </t>
  </si>
  <si>
    <t>RC-06-1</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</si>
  <si>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</si>
  <si>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</si>
  <si>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</si>
  <si>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</si>
  <si>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</si>
  <si>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</si>
  <si>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</si>
  <si>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</si>
  <si>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</si>
  <si>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</si>
  <si>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</si>
  <si>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</si>
  <si>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</si>
  <si>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</si>
  <si>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</si>
  <si>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</si>
  <si>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</si>
  <si>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</si>
  <si>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</si>
  <si>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</si>
  <si>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</si>
  <si>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RG-07-1</t>
  </si>
  <si>
    <t>Proveer durante la vigencia el 90% de los recursos físicos, de infraestructura y servicios administrativos requeridos por las dependencias, con el fin de apoyar el cumplimiento de la misión institucional de Unidad.</t>
  </si>
  <si>
    <t>RG-07-2</t>
  </si>
  <si>
    <t>RG-07-3</t>
  </si>
  <si>
    <t>RG-07-4</t>
  </si>
  <si>
    <t xml:space="preserve">Recursos insuficientes para atender las necesidades de caja menor. </t>
  </si>
  <si>
    <t>Recursos limitados para la atención del servicio</t>
  </si>
  <si>
    <t xml:space="preserve">El profesional universitario revisa que exista disponibilidad presupuestal para el mes de la compra, con el fin de tramitar los requerimiento. El Gerente de Gestiòn corporativa revisa y autoriza la solicitud de caja menor con el fin de tramitar o no el requerimiento.         </t>
  </si>
  <si>
    <t>Pagar elementos de control administrativo y elementos devolutivos, sin haber sido ingresados previamente al sistema de información de inventarios</t>
  </si>
  <si>
    <t>No se remite la información al Inventario, por parte de la áreas compradoras y pagadoras / Limitaciones del sistema de información en la gestión y control de inventarios.</t>
  </si>
  <si>
    <t xml:space="preserve">El profesional de presupuesto validará cada vez que realice un pago de un suministro si el mismo cuenta con el debido ingreso al almacen. El profesional designado de bienes de consumo o Profesional de Inventarios (Encargado de almacén) revisa que los documentos soporte radicados por el proveedor estén acorde con los anexos y obligaciones del contrato vigente; con el fin de proceder con la radicación de la cuenta. El profesional designado de bienes de consumo o Profesional de Inventarios (Encargado de almacén), revisa cantidades y tipos de elementos con el fin que sea conforme a las necesidades de cada proceso. © El funcionario designado del centro de costo solicitante, revisa elementos aprobados (cantidad, calidad y descripción del elementos y unidades de medidas), con el fin de verificar que el pedido es conforme.       </t>
  </si>
  <si>
    <t>Daño mecánico de los vehículos</t>
  </si>
  <si>
    <t>Uso continuo de los vehículos que afecta la calidad en la prestación del servicio y puede generar daños mecánicos que impidan la prestación del mismo</t>
  </si>
  <si>
    <t xml:space="preserve">El responsable de transporte verifica si existe o no disponibilidad presupuestal para realizar el mantenimiento del vehículo El conductor verifica el estado en que es recibido el vehículo haciendo prueba de corrido para constatar si el mantenimiento fue efectivo.         </t>
  </si>
  <si>
    <t>Gestión inadecuada de los residuos peligrosos</t>
  </si>
  <si>
    <t>Ambiental</t>
  </si>
  <si>
    <t>Carencia de espacios adecuados para el almacenamiento diferencial y con carácter temporal de los RESPEL/ Debilidad en el empacado y etiqueteado de los residuos peligrosos y en el diligenciamiento de la bitacora de generación de residuos peligrosos.</t>
  </si>
  <si>
    <t xml:space="preserve">El Profesional PIGA tiene el propósito de verificar que la licencia ambiental del gestor autorizado este vigente y contemple los residuos peligrosos a entregar. La actividad se realizará cada vez que se requiera entregar residuos peligrosos. El Profesional PIGA, verifica que el transportador cumpla los requisitos legales para la movilización de residuos peligrosos.         </t>
  </si>
  <si>
    <t>RC-07-1</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</si>
  <si>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</si>
  <si>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</si>
  <si>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</si>
  <si>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</si>
  <si>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</si>
  <si>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</si>
  <si>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</si>
  <si>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</si>
  <si>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</si>
  <si>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</si>
  <si>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</si>
  <si>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</si>
  <si>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</si>
  <si>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</si>
  <si>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</si>
  <si>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</si>
  <si>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</si>
  <si>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</si>
  <si>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</si>
  <si>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</si>
  <si>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</si>
  <si>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RG-10-1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</si>
  <si>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</si>
  <si>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RG-10-2</t>
  </si>
  <si>
    <t>RG-10-3</t>
  </si>
  <si>
    <t>RG-10-4</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</si>
  <si>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</si>
  <si>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</si>
  <si>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</si>
  <si>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</si>
  <si>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</si>
  <si>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</si>
  <si>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</si>
  <si>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</si>
  <si>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</si>
  <si>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</si>
  <si>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</si>
  <si>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Inaplicación injustificada de los conceptos catastrales emitidos.</t>
  </si>
  <si>
    <t>1. Desconocimiento de normatividad y/o de la línea conceptual que ha construido la  Unidad</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</si>
  <si>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</si>
  <si>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Declaración inoportuna de impedimento cuando se incurra en alguna de las causales de conflicto de interés, causales de impedimento y recusación, señaladas en el artículo 11 de la ley 1437 de 2011, en el desarrollo de  las actuaciones administrativas o defensa judicial de la Unidad</t>
  </si>
  <si>
    <t>1. Desconocimiento del conflicto de interés o causales de impedimiento o recusación
2. Interés en beneficio propio o de un particular por el resultado del trámite judicial o administrativo
3. Detección inoportuna del conflicto de interés o las causales de impedimento o recusación</t>
  </si>
  <si>
    <t xml:space="preserve">El encargado de tramitar el proceso revisa el expediente y verifica si se encuentra en alguna causal de impedimento para lo cual  notifica al Jefe de la OAJ con el fin de que el expediente sea reasignado, de lo cual se deja evidencia en el sistema de correspondencia o correo electrónico El encargado de tramitar el proceso revisa el expediente y verifica si se encuentra en alguna causal de impedimento para lo cual  notifica al Jefe de la OAJ con el fin de que el expediente sea reasignado, de lo cual se deja evidencia en el SIIC o correo electrónico         </t>
  </si>
  <si>
    <t>RC-10-1</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</si>
  <si>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</si>
  <si>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</si>
  <si>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</si>
  <si>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</si>
  <si>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</si>
  <si>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</si>
  <si>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</si>
  <si>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</si>
  <si>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</si>
  <si>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</si>
  <si>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</si>
  <si>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Ejecutar el control de los conceptos que se expiden en la OAJ por parte del Jefe</t>
  </si>
  <si>
    <t>Meta = 1 
100% de los conceptos revisados por el Jefe d ela OAJ</t>
  </si>
  <si>
    <t>RG-11-1</t>
  </si>
  <si>
    <t>Atender oportunamente el 100% de las solicitudes radicadas en la vigencia para laadquisición de bienes y servicios que requiera la UAECD para su normalfuncionamiento, a través de las etapas precontractual, contractual yposcontractual.</t>
  </si>
  <si>
    <t>RG-11-2</t>
  </si>
  <si>
    <t>RG-11-3</t>
  </si>
  <si>
    <t>RG-11-4</t>
  </si>
  <si>
    <t>RC-11-1</t>
  </si>
  <si>
    <t>RC-11-2</t>
  </si>
  <si>
    <t>Posible contratación inoportuna o no contratación de los bienes y servicios requeridos por la UAECD</t>
  </si>
  <si>
    <t>1. identificación inoportuna de la necesidad de contratación de la UAECD.
2.Falta de elaboración de la documentación previa suficiente para adelantar el proceso de selección.
3. Establecimiento de condiciones técnicas que no se cumplen por parte de los proponentes
4. Demoras injustificadas en los procesos de selección</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</si>
  <si>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</si>
  <si>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</si>
  <si>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</si>
  <si>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</si>
  <si>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</si>
  <si>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adquisición de bienes o servicios que no cumplen con los requisitos requeridos por la UAECD</t>
  </si>
  <si>
    <t xml:space="preserve">1. Insuficiente análisis técnico de la necesidad a contratar.
2. Debilidad en la experticia técnica del equipo de evaluación
3. Descuido en la labor de supervisión de los contratos
4. Deficiencia e inexactitud en las especificaciones técnicas a contratar. </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</si>
  <si>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</si>
  <si>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</si>
  <si>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</si>
  <si>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</si>
  <si>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Declaración inoportuna del impedimento cuando se incurrre en alguna de las causales de conflicto de interés, causales de impedimento y recusación, señaladas en el artículo 11 de la ley 1437 de 2011, en la elaboración los estudios previos, evaluación de propuestas, suscripción de contrato o supervisión de contratos.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</si>
  <si>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</si>
  <si>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</si>
  <si>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</si>
  <si>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</si>
  <si>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</si>
  <si>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RG-08-1</t>
  </si>
  <si>
    <t>Administrar mensualmente el 100% del archivo central de la Unidad; a través de la conservación, custodia y salvaguarda de la misma; dando respuesta a los requerimientos recibidos por el área de manera oportuna, veraz y eficiente.</t>
  </si>
  <si>
    <t>RG-08-2</t>
  </si>
  <si>
    <t>RG-08-3</t>
  </si>
  <si>
    <t>RG-08-4</t>
  </si>
  <si>
    <t xml:space="preserve">Posible radicación y/o entrega incorrecta, nula o inoportuna de los documentos que deben ser distribuidos a través del servicio de correspondencia </t>
  </si>
  <si>
    <t>Información insuficiente o errada
Volumen alto de documentación
Competencias insuficientes para realizar las actividades
Modificación de la estructura orgánica</t>
  </si>
  <si>
    <t xml:space="preserve">El Auxiliar Administrativo de Correspondencia, verifica que el tramité corresponda a la entidad con el fin de evitar radicaciones erradas.. El Jefe de Oficina, Secretaria o Auxiliar Administrativo, verifica que el tramité corresponda al área. El Jefe de Oficina / Auxiliar Administrativo/ Secretaria / Funcionario Asignado, verifica que el tramité corresponda a su área y a la entidad        </t>
  </si>
  <si>
    <t>Posible entrega o asignación incorrecta de las comunicaciones oficiales</t>
  </si>
  <si>
    <t>Información insuficiente o errada
Volumen alto de documentación 
Competencias insuficientes para realizar las actividades
Modificación de la estructura orgánica</t>
  </si>
  <si>
    <t>Posible incumplimiento por parte del proveedor de outsoursing frente a la normatividad vigente, para los espacios de almacenamiento del Archivo Central.</t>
  </si>
  <si>
    <t xml:space="preserve">Falta de un espacio propio
Alto volumen documental
</t>
  </si>
  <si>
    <t xml:space="preserve">Revisión permanente de las condiciones físicias del inmueble  y en caso de afectarse deberá grantizar a la entidad una nueva instalación física que cumpla con las condicioens técnias establecidas asumiento el costo del traslado. Revisión jurídica que permita definir las acciones legales y normativas a las que haya lugar.         </t>
  </si>
  <si>
    <t>Obsolescencia del software y hardware que impida el acceso a los datos y a la produccion documental electrónica.</t>
  </si>
  <si>
    <t>Tecnológico</t>
  </si>
  <si>
    <t>El avance tecnológico dentro del cual se encuentran inmersos los procesos de actualizacion de aplicaciones, puede ocasionar que no sea posible acceder a la informacion contenida en archivos cuyos programas de origen ya no existen o han sido reemplazadas por formatos mas recientes.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t>
  </si>
  <si>
    <t xml:space="preserve">Verificar que la solicitud tenga la información completa y clara para proceder con la respectiva gestión, (formatos, pantallazos de error, los autorizados respectivos). Validar que la atención de la solicitud sea efectiva de acuerdo con la necesidad del usuario.         </t>
  </si>
  <si>
    <t>RC-08-1</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</si>
  <si>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</si>
  <si>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</si>
  <si>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</si>
  <si>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</si>
  <si>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</si>
  <si>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</si>
  <si>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</si>
  <si>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</si>
  <si>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</si>
  <si>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</si>
  <si>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</si>
  <si>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</si>
  <si>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</si>
  <si>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</si>
  <si>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</si>
  <si>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</si>
  <si>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</si>
  <si>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</si>
  <si>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</si>
  <si>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</si>
  <si>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</si>
  <si>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RG-09-1</t>
  </si>
  <si>
    <t>Gestionar y hacer seguimiento al 100% de los recursos financieros necesarios para cumplir con los objetivos y metas de la entidad durante cada vigencia.</t>
  </si>
  <si>
    <t>RG-09-2</t>
  </si>
  <si>
    <t>RG-09-3</t>
  </si>
  <si>
    <t>RG-09-4</t>
  </si>
  <si>
    <t>RG-09-5</t>
  </si>
  <si>
    <t>RG-09-6</t>
  </si>
  <si>
    <t>RG-09-7</t>
  </si>
  <si>
    <t>RG-09-8</t>
  </si>
  <si>
    <t>RG-09-9</t>
  </si>
  <si>
    <t>RG-09-10</t>
  </si>
  <si>
    <t>RG-09-11</t>
  </si>
  <si>
    <t>Giro presupuestal de las obligaciones sin el lleno de los requisitos legales.</t>
  </si>
  <si>
    <t>Financiero</t>
  </si>
  <si>
    <t>1. Falta de transparencia e integridad del funcionario.
2. Personal sin experiencia.
3. Intereses particulares.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</si>
  <si>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</si>
  <si>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Mejorar el entrenamiento en puesto de trabajo</t>
  </si>
  <si>
    <t>100%
Giros realizados correctamente / Giros solicitados.</t>
  </si>
  <si>
    <t>Subgerente Administrativo y Financiero</t>
  </si>
  <si>
    <t>Anulación de saldos de registros presupuestales de compromisos vigentes</t>
  </si>
  <si>
    <t>1. Personal con conocimientos desactualizados.
2. Personal sin experiencia</t>
  </si>
  <si>
    <t xml:space="preserve">El profesional de presupuesto verifica la solicitud frente al acta de liquidación del contrato o informe final de supervisión del contrato, garantizando que los saldos correspondan.  Si no corresponde se regresa al área para ajuste o corrección. El Profesional Especializado de Presupuesto revisa el acta de anulación de saldos frente a los soportes respectivos, verificando que la información esté completa y correcta. El profesional de presupuesto genera el reporte del aplicativo para verificar si se anularon todos los saldos, garantizando que se registraron correctamente. Si no esta correcto se regresa a anulación.        </t>
  </si>
  <si>
    <t>Expedición erronea de certificados de disponibilidad presupuestal y registro presupuestal</t>
  </si>
  <si>
    <t>1. Personal con conocimientos desactualizados.
2. Personal sin experiencia
3. Error humano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</si>
  <si>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</si>
  <si>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Certificados y registros presupuestales expedidos correctamente / Certificados y Registros presupuestales solicitados.</t>
  </si>
  <si>
    <t xml:space="preserve">Subestimación o sobreestimación de rubros contables </t>
  </si>
  <si>
    <t xml:space="preserve">El Contador - Profesional especializado - Técnico operativo - Auxiliar administrativo, revisa los reportes generales con fin de validar la información registrada.          </t>
  </si>
  <si>
    <t>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</si>
  <si>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</si>
  <si>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</si>
  <si>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Sobrevaloración o subvaloración de los costos asociados a los productos comercializados por la UAECD.</t>
  </si>
  <si>
    <t>1. Procedimientos desactualizados
2. Personal sin experiencia
3. Personal con conocimientos desactualizados
4. Carencia de herramienta tecnológica que permita el cálculo de los costos</t>
  </si>
  <si>
    <t xml:space="preserve">El Profesional, Auxiliar o Técnico Contabilidad realiza el control estableciendo que la totalidad de la información de ventas y de recaudo sean consistentes y se encuentren efectivamente registrada en el aplicativo de contabilidad. Este control permite que el Contador establezca que los registros contables corresponden a los reconocimientos de los gastos y costos en debida forma. El Profesional Especializado Contabilidad sta es una actividad de control, para validar la correspondencia de la información entre el soporte físico con el magnético. El Profesional Especializado Contabilidad: Rol Contador verifica las planillas para ste control permite establecer que se apliquen los mismos criterios de un periodo a otro en el registro de una misma transacción. El Profesional Especializado Contabilidad, sta es una actividad de control, en la revisa la información contabilizada ión del balance de prueba con el fin de verificar la correcta aplicación de los principios contables      </t>
  </si>
  <si>
    <t>Presentación de declaraciones tributarias inexactas.</t>
  </si>
  <si>
    <t>1. Cambios en las normas tributarias, financieras y contables, impactando el proceso financiero.
2. Personal sin experiencia
3. Personal con conocimientos desactualizados
4. Reporte de información extemporánea por parte de las áreas de la entidad.</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</si>
  <si>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</si>
  <si>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Elaborar las declaraciones tributarias dentro de los cinco (5) primeros días del mes de presentación.</t>
  </si>
  <si>
    <t>100%
Declaraciones tributarias presentadas en términos y exactitud / Declaraciones tributarias a presentar en la vigencia</t>
  </si>
  <si>
    <t>Entrega de productos sin el pago previo.</t>
  </si>
  <si>
    <t>1. Procedimientos desactualizados
2. Personal sin experiencia
3. Personal con conocimientos desactualizados.
4. Falta de transparencia e integridad del funcionario.</t>
  </si>
  <si>
    <t xml:space="preserve">Los funcionarios de GCAU en la tienda catastral y Planoteca, verificaran cada día las facturas y consignaciones respectivas a fin de establecer las inconsistencias. El Profesional de Tesorería, Técnico de Tesorería verifica que lo recaudado incluido el valor del IVA se encuentre consignado y facturado.         </t>
  </si>
  <si>
    <t>Giro de pagos fuera del plazo establecido en los contratos.</t>
  </si>
  <si>
    <t>1. Cambios tecnológicos.
2. Personal sin experiencia.</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</si>
  <si>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</si>
  <si>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Seguimiento mensual a la ejecución del PAC.
Seguimiento mensual por parte de la alta dirección.</t>
  </si>
  <si>
    <t>100%
Giros efectuados en términos / Giros solicitados en términos</t>
  </si>
  <si>
    <t>Desactualización ante entidades externas como bancos y SDH, de funcionarios con permisos, privilegios, claves y roles como administradores de portales bancarios o aplicativos como OPGET SDH y SAP</t>
  </si>
  <si>
    <t>1. Oportunidad en el reporte de funcionarios autorizados.
2. Cambios tecnológicos.
3. Personal sin experiencia o capacitación necesaria.</t>
  </si>
  <si>
    <t xml:space="preserve">El Tesorero o Profesional de Tesorería verifica que las firmas autorizadas se encuentren actualizadas, con el fin efectuar oportunamente las actividades del proceso.          </t>
  </si>
  <si>
    <t>Saldo mensual de cuenta bancaria mayor al 80% del total de recursos bancarios.</t>
  </si>
  <si>
    <t>1. Contar con insuficientes cuentas bancarias en diferentes entidades financieras.</t>
  </si>
  <si>
    <t xml:space="preserve">El Profesional de Tesorería y/o Tesorero verifica la materialización del Riesgo de Concentración Bancaria: Posible saldo en cuentas, en una sola entidad financiera, mayor al 80% del total de recursos bancarios de la entidad.          </t>
  </si>
  <si>
    <t>RC-09-1</t>
  </si>
  <si>
    <t>RC-09-2</t>
  </si>
  <si>
    <t>RC-09-3</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</si>
  <si>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</si>
  <si>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</si>
  <si>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</si>
  <si>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</si>
  <si>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</si>
  <si>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</si>
  <si>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</si>
  <si>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</si>
  <si>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</si>
  <si>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</si>
  <si>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</si>
  <si>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</si>
  <si>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</si>
  <si>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</si>
  <si>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</si>
  <si>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</si>
  <si>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RG-12-1</t>
  </si>
  <si>
    <t>Diseñar y ejecutar el 100% de las estrategias y atender el 85% de los requerimientos internos y externos de comunicación que requiere la Unidad durante la vigencia para lograr el posicionamiento de la entidad ante el público de interés.</t>
  </si>
  <si>
    <t>RG-12-2</t>
  </si>
  <si>
    <t>RG-12-3</t>
  </si>
  <si>
    <t xml:space="preserve">Divulgación de información inoportuna, incorrecta, incompleta o inadecuada a partir de las propuestas que desarrolla el Proceso de Comunicaciones. </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</si>
  <si>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</si>
  <si>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</si>
  <si>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externa en un % inferior al planeado</t>
  </si>
  <si>
    <t xml:space="preserve">1.  No contar con los insumos necesarios y a tiempo para atender la solicitud. 
2. No contar con los recursos adecuados para la atención de solicitudes. </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</si>
  <si>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</si>
  <si>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interna en un % inferior al planeado</t>
  </si>
  <si>
    <t>RC-12-1</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</si>
  <si>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</si>
  <si>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</si>
  <si>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</si>
  <si>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</si>
  <si>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</si>
  <si>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</si>
  <si>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RG-13-1</t>
  </si>
  <si>
    <t>Mantener la infraestructura tecnológica mínimo en un 95% de disponibilidad y atender satisfactoriamente, mínimo el 90% de las solicitudes registradas durante la vigencia en la mesa de servicios de TI.</t>
  </si>
  <si>
    <t>Disponibilidad de la infraestructura tecnológica menor a la meta establecida</t>
  </si>
  <si>
    <t>1. Ausencia de mantenimientos preventivos sobre los recursos tecnológicos.
2. Ausencia o desconocimiento de planes de continuidad del negocio.
3. Ausencia o no ejecución de ejercicios de continuidad del negocio.
4. Ataques cibernéticos.</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</si>
  <si>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t>
  </si>
  <si>
    <t>RG-13-2</t>
  </si>
  <si>
    <t>Insatisfacción de los usuarios en relación a la prestación de los servicios de TI mayor a la meta establecida por inoportunidad  e inefectividad.</t>
  </si>
  <si>
    <t>1. Demoras en la gestión de las solicitudes, originadas por falta de claridad en  la mismas.
2. La solución dada no  resuelve la solicitud.
3. Falta de de seguimiento a las solicitudes para generar notificaciones y/o retroalimentaciones a las personas asignadas para su atención.
4.  No contar con  el recurso humano  para la atención y/o que el recurso humano existente no posea el conocimiento y/o habilidades para la atención de las solicitudes.
5. Las dependencias adelantan proyectos tecnológicos y/o planes de mejoramiento de forma independiente a la GT, sin su visto bueno o articulación.</t>
  </si>
  <si>
    <t xml:space="preserve">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t>
  </si>
  <si>
    <t>RC-13-1</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</si>
  <si>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</si>
  <si>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</si>
  <si>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</si>
  <si>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</si>
  <si>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</si>
  <si>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</si>
  <si>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</si>
  <si>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</si>
  <si>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</si>
  <si>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</si>
  <si>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</si>
  <si>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</si>
  <si>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</si>
  <si>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</si>
  <si>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RG-14-1</t>
  </si>
  <si>
    <t>Realizar el seguimiento, medición y análisis del 100% de los procesos con el propósito de demostrar la conformidad en la implementación del SIG -MIPG y el mejoramiento continuo en la UAECD.</t>
  </si>
  <si>
    <t>RG-14-2</t>
  </si>
  <si>
    <t>RG-14-3</t>
  </si>
  <si>
    <t>Incumplimiento del plan de sostenibilidad de MIPG en más de un 5%</t>
  </si>
  <si>
    <t xml:space="preserve">1. Falta de lineamientos claros para la implementacion de las normas
2. Incumplimiento de los planes propuestas por las dependencias.
3. Falta de compromiso de los responsables de proceso
4. Desarticulación de la gestión de las áreas o de los procesos.
</t>
  </si>
  <si>
    <t xml:space="preserve">Trimestralmente, el Jefe de la Oficina Asesora de Planeación presenta en el Comité Institucional de Gestión y Desempeño presenta los resultados del plan con el fin de que se realice seguimiento al Plan de Sostenibilidad de MIPG. Si el existen actividades que presentan retraso, se crean estrategias para garantizar su cumplimiento. La eviencia del control es el registro de los resultados del plan y el acta del Comité Institucional de Gestión y Desempeño. 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t>
  </si>
  <si>
    <t>Incumplimiento en el seguimiento a los procesos</t>
  </si>
  <si>
    <t xml:space="preserve">1. Inoportunidad en los reportes y entregas de información de las dependencias.
2. Falta de compromiso por parte de los asesores para realizar el seguimiento
</t>
  </si>
  <si>
    <t xml:space="preserve">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De acuerdo con la agenda establecida, cada responsable presenta los resultados de la gestión en los temas establecidos en la Revisión por la Dirección con el propósito de tomar las decisiones y acciones frente a dichos resultados. Si de acuerdo con éstos es necesario, se implementan las dicisiones y acciones, las cuales quedan consignadas en el acta de la reunión de Comité. Para ello se aplica el procedimiento de Acciones de Mejora. Se realiza seguimiento al estado de implementación de las desiciones y acciones.         </t>
  </si>
  <si>
    <t>Incumplimiento del Plan Anual de Auditorías según la meta establecida.</t>
  </si>
  <si>
    <t>1. Recurso humano insuficiente o incompetente (falta de personal, novedades administrativas).
2. Inadecuada planeación.
3. Factores externos que impiden el acceso a la información de manera oportuna.</t>
  </si>
  <si>
    <t xml:space="preserve">El CICCI, cada año revisa,  con el propósito de asegurar que el PAA contempla las necesidades y prioridades de la Unidad, del SGI y  el compromiso en la ejecución del mismo, revisa, propone ajustes y aprueba el plan. Si este se aprueba se comunica, si no se devuelve para revisión. Se deja como evidencia el Acta del Comité y el P.A.A aprobado. El Jefe de la OCI y/o Profesional Especializado semanal, mensual y trimestralmente con el propósito  de verificar el cumplimiento del PAA valida los informes generados vs los programados,  presenta los resultados de la ejecución del plan a la alta dirección. Producto del seguimiento verifica las desviaciones y se solicitan las modifaciones a que haya lugar. Evidencia: Actas Comité Primario OCI, Reporte PAI mensual         </t>
  </si>
  <si>
    <t>RC-14-1</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</si>
  <si>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</si>
  <si>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</si>
  <si>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</si>
  <si>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</si>
  <si>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</si>
  <si>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</si>
  <si>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</si>
  <si>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RG-15-1</t>
  </si>
  <si>
    <t>Gestionar durante la vigencia el 100% de los procesos disciplinarios en curso, cumpliendo los principios constitucionales y legales del debido proceso</t>
  </si>
  <si>
    <t>RG-15-2</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</si>
  <si>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</si>
  <si>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
4. Insuficiencia de material probatorio para la evaluación de las actuaciones disciplinarias.
5. Funcionarios que no gestionen los procesos disciplinarios en los tiempos establecidos.
6. Insufiencia de personal para el impulso de los procesos disciplinarios.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</si>
  <si>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Una vez recibida y radicada la queja o informe por parte del secretario(a) de OCD, se remite al jefe de OCD quien analiza y verifica la procedencia o no de la queja o informe, asignando la misma entre los profesionales para su trámite, con el propósito de validar que no haya dualidad y que sea procedente para inicio de la actuación disciplinaria; si no es procedente se profiere auto inhibitorio, si hay dualidad se acumula con la actuación en curso. Se deja como registro en la base de datos de reparto.        </t>
  </si>
  <si>
    <t xml:space="preserve">Ejecutar en un % inferior las actividades de prevención programadas. </t>
  </si>
  <si>
    <t>1. No hacer la programación.
2. No seguir el procedimiento establecido.
3. No ejecutar las actividades programadas.
4. Insuficiencia de personal y de recursos económicos para la ejecución del cronograma de gestión preventiva.</t>
  </si>
  <si>
    <t xml:space="preserve">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responsable de proceso con el líder MIPG y apoyo del asesor de MIPG en los comités de calidad verifica el seguimiento de los indicadores y cumplimiento de metas propuestas, para asegurar la correcta gestión y realizar seguimiento a los indicadores, si se requiere actualizar el indicador se realiza el trámite a lugar en el SGI y se toman las decisiones de mejora, se deja registro en el acta de Comité interno de calidad.        </t>
  </si>
  <si>
    <t>RC-15-1</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</si>
  <si>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</si>
  <si>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</si>
  <si>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</si>
  <si>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</si>
  <si>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</si>
  <si>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</si>
  <si>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</si>
  <si>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META / INDICADOR</t>
  </si>
  <si>
    <t>UNIDAD ADMINISTRATIVA ESPECIAL DE CATASTRO DISTRITAL 
Oficina Asesora de Planeación y Aseguramiento de Procesos 
MAPA DE RIESGOS DE CORRUPCIÓN 2021</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</si>
  <si>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</si>
  <si>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Alta Rotación de Personal especializado
Desconocimiento de politicas de seguridad de la información</t>
  </si>
  <si>
    <t>Seguridad Digital</t>
  </si>
  <si>
    <t>Pérdida de Disponibilidad (Profesionales)</t>
  </si>
  <si>
    <t>1. Profesionales
(Recurso Humano)</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</si>
  <si>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</si>
  <si>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RS-15-12</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</si>
  <si>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</si>
  <si>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del personal
Entrenamiento insuficiente en seguridad
Falla de conciencia acerca de la seguridad</t>
  </si>
  <si>
    <t>Pérdida de Confidencialidad e Integridad (Profesionales)</t>
  </si>
  <si>
    <t>RS-15-11</t>
  </si>
  <si>
    <t>Jefe de Dependencia de la Oficina de Control Disciplinario</t>
  </si>
  <si>
    <t xml:space="preserve">
Meta1 = 3
Revisiones realizadas / revisiones programadas*100
Meta: 100% funcionarios/contratistas de OCD sensibilizados
# Personas sensibilizadas / # Personas convocadas*100
</t>
  </si>
  <si>
    <t>1. Reforzar los controles existentes
Control : Matriz de copias de respaldo
2. Solicitar Solicitar sensibilizaciones en temas de seguridad de la información relacionados con el  control de acceso a la información digital para los funcionarios de la dependencia</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</si>
  <si>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</si>
  <si>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copias de respaldo 
Desconocimiento de politicas de seguridad de la información
Ausencia de mantenimiento al fileserver</t>
  </si>
  <si>
    <t>Pérdida de Disponibilidad (Fileserver OCD)</t>
  </si>
  <si>
    <t>1. Fileserver de OCD
(Servicio)</t>
  </si>
  <si>
    <t>RS-15-10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</si>
  <si>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</si>
  <si>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revisiones regulares por parte de la gerencia
Desconocimiento de politicas de seguridad de la información</t>
  </si>
  <si>
    <t>Pérdida de Confidencialidad e Integridad (Fileserver OCD)</t>
  </si>
  <si>
    <t>RS-15-9</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</si>
  <si>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</si>
  <si>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</si>
  <si>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Pérdida de Disponibilidad (Sistema de Grabación - Escaner)</t>
  </si>
  <si>
    <t>1. Sistema de grabación
2. Escáner
(Servicio)</t>
  </si>
  <si>
    <t>RS-15-8</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</si>
  <si>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</si>
  <si>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Ausencia de control de acceso 
Desconocimiento de politicas de control de acceso </t>
  </si>
  <si>
    <t>Pérdida de Confidencialidad e Integridad (Sistema de Grabación - Escaner)</t>
  </si>
  <si>
    <t>RS-15-7</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</si>
  <si>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</si>
  <si>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Desconocimiento de politicas de seguridad de la información
Uso inadecuado o descuidado del control de acceso físico a las edificaciones y
los recintos 
Ubicación en un área susceptible de inundación</t>
  </si>
  <si>
    <t>Pérdida de Disponibilidad (Archivo de Gestión OCD)</t>
  </si>
  <si>
    <t>1. Archivo de gestion de la OCD
(Instalaciones)</t>
  </si>
  <si>
    <t>RS-15-6</t>
  </si>
  <si>
    <t>Recursos Humanos 
Recurso Físico (Llave)</t>
  </si>
  <si>
    <t xml:space="preserve">
Meta: 100% funcionarios/contratistas de OCD sensibilizados
# personas que participan  / # personas convocadas*100</t>
  </si>
  <si>
    <t xml:space="preserve">
Solicitar sensibilizaciones de seguridad de la información para el personal de la OCD referente al manejo de información física y acceso a áreas seguras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</si>
  <si>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</si>
  <si>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control de acceso
Desconocimiento de politicas de seguridad de la información</t>
  </si>
  <si>
    <t>Pérdida de Confidencialidad e Integridad (Archivo de Gestión OCD)</t>
  </si>
  <si>
    <t>RS-15-5</t>
  </si>
  <si>
    <t xml:space="preserve">
Meta1 = 1
Indicador1
Revisiones realizadas / revisiones programadas*100
Meta2= 100% funcionarios/contratistas de OCD sensibilizados
Indicador
# personas sensibilizadas  / # personas convocadas*100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</si>
  <si>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</si>
  <si>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Ausencia de control de acceso 
Desconocimiento de politicas de seguridad de la información
 Errores en los procesos de recopilación y captura de información.
</t>
  </si>
  <si>
    <t>Pérdida de Disponibilidad Procesos Disciplinarios-Actas - Bases de Datos en excel (Información Digital/Electrónica)</t>
  </si>
  <si>
    <t>1. Proceso disciplinario verbal
2. Proceso disciplinario segunda instancia
3. Proceso Discipinario
4. Actas
(Información Digital/Electrónica)
1. Base de datos de los procesos disciplinarios
2. Bases de datos con información relacionada con los procesos judiciales
3. Base de datos cuadro de términos de los procesos disciplinarios
(Bases de Datos</t>
  </si>
  <si>
    <t>RS-15-4</t>
  </si>
  <si>
    <t>Meta1 = 3
Indicador1
Revisiones realizadas / revisiones programadas*100
Meta2= 1
Indicador
1 firma digital implementada</t>
  </si>
  <si>
    <t>1. Reforzar el control de revisión de cuentas de usuario
2. Implementar firma digital para el jefe de la Oficina con el fin de garantizar la autenticidad de los documentos digitales</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</si>
  <si>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</si>
  <si>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</si>
  <si>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Pérdida de Confidencialidad e Integridad Procesos Disciplinarios-Actas - Bases de Datos en excel ((Información Digital/Electrónica))</t>
  </si>
  <si>
    <t>RS-15-3</t>
  </si>
  <si>
    <t>Ausencia de control de acceso 
Desconocimiento de politicas de seguridad de la información</t>
  </si>
  <si>
    <t>Pérdida de Disponibilidad Procesos Disciplinarios-Actas (Información Análoga)</t>
  </si>
  <si>
    <t>1. Proceso disciplinario verbal
2. Proceso disciplinario segunda instancia
3. Proceso Discipinario
4. Actas
(Información Análoga)</t>
  </si>
  <si>
    <t>RS-15-2</t>
  </si>
  <si>
    <t xml:space="preserve">
Meta: 100% funcionarios/contratistas de OCD sensibilizados
Indicador
# personas sensibilizadas  / # personas convocadas*100</t>
  </si>
  <si>
    <t xml:space="preserve">
Solicitar sensibilizaciones de seguridad de la información para el personal de la OCD referente al manejo de información física y acceso a áreas seguras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</si>
  <si>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</si>
  <si>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controles de acceso a la información.
2. Desconocimiento o no aplicación de las políticas de seguridad y privacidad de la información
</t>
  </si>
  <si>
    <t>Pérdida de Confidencialidad e Integridad Procesos Disciplinarios-Actas (Información Análoga)</t>
  </si>
  <si>
    <t>RS-15-1</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</si>
  <si>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</si>
  <si>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copias de respaldo de la base de datos de la solución.
2. Ausencia de planes de continuidad</t>
  </si>
  <si>
    <t>Pérdida de Disponibilidad  Solución de Copias de Respaldo (Incluye Cintas Magnéticas)</t>
  </si>
  <si>
    <t>1. Solución de Copias de Respaldo (Incluye Cintas Magnéticas)
(Hardware)</t>
  </si>
  <si>
    <t>RS-13-22</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</si>
  <si>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</si>
  <si>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 xml:space="preserve">1. Falta de conocimiento en el manejo de la herramienta
2. Ausencia de control de acceso al lugar donde se almacenan las cintas magnéticas.
3. Ausencia de control de accesos al servidor 
</t>
  </si>
  <si>
    <t>Pérdida de Confidencialidad e Integridad Solución de Copias de Respaldo (Incluye Cintas Magnéticas)</t>
  </si>
  <si>
    <t>RS-13-21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</si>
  <si>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</si>
  <si>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1 . Mantenimiento insuficiente
2. Ausencia de copias de respaldo 
3. Ausencia de planes de continuidad</t>
  </si>
  <si>
    <t>Pérdida de Disponibilidad  ORACLE FLASH STORAGE SYSTEM FS1</t>
  </si>
  <si>
    <t>1. ORACLE FLASH STORAGE SYSTEM FS1
2. ORACLE STORAGETEK SL150
(Hardware)</t>
  </si>
  <si>
    <t>RS-13-20</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</si>
  <si>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</si>
  <si>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Asignación errada de los derechos de acceso</t>
  </si>
  <si>
    <t>Pérdida de Confidencialidad e Integridad ORACLE FLASH STORAGE SYSTEM FS1</t>
  </si>
  <si>
    <t>RS-13-19</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</si>
  <si>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</si>
  <si>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 Mantenimiento insuficiente
2. Ausencia de monitoreo a los mantenimientos
3. Ausencia de planes de continuidad</t>
  </si>
  <si>
    <t>Pérdida de Disponibilidad  PLATAFORMA: ORACLE PCA (PRIVATE CLOUD APPLIANCE)- ORACLE V</t>
  </si>
  <si>
    <t>1. PLATAFORMA: ORACLE PCA (PRIVATE CLOUD APPLIANCE)- ORACLE VM  
(Hardware)</t>
  </si>
  <si>
    <t>RS-13-18</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</si>
  <si>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</si>
  <si>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Ausencia de control de acceso 
Desconocimiento en el uso o configuración de los dispositivos</t>
  </si>
  <si>
    <t>Pérdida de Confidencialidad e Integridad PLATAFORMA: ORACLE PCA (PRIVATE CLOUD APPLIANCE)- ORACLE V</t>
  </si>
  <si>
    <t>RS-13-17</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</si>
  <si>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</si>
  <si>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 xml:space="preserve">1. Falta de conocimiento en el uso de las herramientas.
</t>
  </si>
  <si>
    <t>Pérdida de Disponibilidad  SISTEMA DE GRABACIÓN (EQUIPOS DE GRABACIÓN EN SALA Y PCS)</t>
  </si>
  <si>
    <t>1. SISTEMA DE GRABACIÓN (EQUIPOS DE GRABACIÓN EN SALA Y PCS)
(Hardware)</t>
  </si>
  <si>
    <t>RS-13-16</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</si>
  <si>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</si>
  <si>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1,2,3. Ausencia de control de acceso a las salas.
4. Configuración incorrecta de parametros</t>
  </si>
  <si>
    <t>Pérdida de Confidencialidad e Integridad SISTEMA DE GRABACIÓN (EQUIPOS DE GRABACIÓN EN SALA Y PCS)</t>
  </si>
  <si>
    <t>RS-13-15</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</si>
  <si>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</si>
  <si>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</si>
  <si>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Pérdida de Disponibilidad  FIREWALLS / FIREWALLS DE APLICACIÓN / SWITCH DE CORE / SWITCH WAN</t>
  </si>
  <si>
    <t>1. FIREWALLS
2. FIREWALLS DE APLICACIÓN
3. SWITCH DE CORE
4. SWITCH WAN
(Hardware)</t>
  </si>
  <si>
    <t>RS-13-14</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</si>
  <si>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</si>
  <si>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
3. Deficiencia en el control de acceso</t>
  </si>
  <si>
    <t>Pérdida de Confidencialidad e Integridad  FIREWALLS / FIREWALLS DE APLICACIÓN / SWITCH DE CORE / SWITCH WAN</t>
  </si>
  <si>
    <t>RS-13-13</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</si>
  <si>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</si>
  <si>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1. Falta de versionamiento del código fuente
2. Ausencia de copias de respaldo
3. Ausencia de planes de continuidad</t>
  </si>
  <si>
    <t>Pérdida de Disponibilidad  CODIGO FUENTE DE APLICACIONES</t>
  </si>
  <si>
    <t>Código Fuente de aplicaciones
(Software)</t>
  </si>
  <si>
    <t>RS-13-12</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</si>
  <si>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</si>
  <si>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1. Asignación errada de permisos para los desarrolladores
2. Falta de versionamiento en el código fuente
3. Ausencia de control de acceso</t>
  </si>
  <si>
    <t>Pérdida de Confidencialidad e Integridad CODIGO FUENTE DE APLICACIONES</t>
  </si>
  <si>
    <t>RS-13-11</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</si>
  <si>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</si>
  <si>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1. Ausencia de copias de respaldo
2. Ubicación de los archivos de configuración.
3. Ausencia de planes de continuidad</t>
  </si>
  <si>
    <t>Pérdida de Disponibilidad  FIREWALL AZURE / FIREWALL APLICACIÓN AZURE</t>
  </si>
  <si>
    <t>1. FIREWALL AZURE  
(Software)
2. FIREWALL DE APLICACIÓN AZURE</t>
  </si>
  <si>
    <t>RS-13-10</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</si>
  <si>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</si>
  <si>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t>
  </si>
  <si>
    <t>Pérdida de Confidencialidad e Integridad FIREWALL AZURE / FIREWALL APLICACIÓN AZURE</t>
  </si>
  <si>
    <t>RS-13-9</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</si>
  <si>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</si>
  <si>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Pérdida de Disponibilidad  ANTIVIRUS</t>
  </si>
  <si>
    <t>ANTIVIRUS (Software)</t>
  </si>
  <si>
    <t>RS-13-8</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</si>
  <si>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</si>
  <si>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Confidencialidad e Integridad ANTIVIRUS</t>
  </si>
  <si>
    <t>RS-13-7</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</si>
  <si>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</si>
  <si>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</si>
  <si>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Pérdida de Disponibilidad  MESA DE SERVICIOS - CA</t>
  </si>
  <si>
    <t>MESA DE SERVICIOS - CA
(Software)</t>
  </si>
  <si>
    <t>RS-13-6</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</si>
  <si>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</si>
  <si>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 xml:space="preserve">1. Defectos bien conocidos en el software
2. Desconocimiento de políticas de seguridad relacionadas con el control de acceso a información clasificada o reservada.
3. Asignación errada de derechos
</t>
  </si>
  <si>
    <t>Pérdida de Confidencialidad e Integridad MESA DE SERVICIOS - CA</t>
  </si>
  <si>
    <t>RS-13-5</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</si>
  <si>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</si>
  <si>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planes de continuidad 
2. Desconocimiento de politicas de seguridad de la Información</t>
  </si>
  <si>
    <t>Pérdida de Disponibilidad HERRAMIENTAS COLABORATIVAS</t>
  </si>
  <si>
    <t>HERRAMIENTAS COLABORATIVAS
(Servicio)</t>
  </si>
  <si>
    <t>RS-13-4</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</si>
  <si>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</si>
  <si>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de politicas de seguridad relacionadas con el cambio de contraseñas.
2. Desconocimiento del funcionamiento de las herramientas colaborativas</t>
  </si>
  <si>
    <t>Pérdida de Confidencialidad e Integridad HERRAMIENTAS COLABORATIVAS</t>
  </si>
  <si>
    <t>RS-13-3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</si>
  <si>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</si>
  <si>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1. Ausencia de copias de respaldo 
1a. Ausencia de mecanismos de monitoreo
2. Ausencia de documentación
2a.Configuración incorrecta de parámetros 
3. Ausencia de planes de continuidad
4. Desconocimiento de politicas de seguridad de la Información</t>
  </si>
  <si>
    <t>Pérdida de Disponibilidad MISPROD</t>
  </si>
  <si>
    <t>MISPROD
(Base de Datos)</t>
  </si>
  <si>
    <t>RS-13-2</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</si>
  <si>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</si>
  <si>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</si>
  <si>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Pérdida de Confidencialidad e Integridad MISPROD</t>
  </si>
  <si>
    <t>RS-13-1</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</si>
  <si>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</si>
  <si>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verificación de disponibilidad del servicio</t>
  </si>
  <si>
    <t>Pérdida de Disponibilidad del fileserver comunicaciones</t>
  </si>
  <si>
    <t>Fileserver
(Servicio)</t>
  </si>
  <si>
    <t>RS-12-6</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</si>
  <si>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</si>
  <si>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Ausencia de copias de respaldo</t>
  </si>
  <si>
    <t>Pérdida de Confidencialidad e integridad del fileserver comunicaciones</t>
  </si>
  <si>
    <t>RS-12-5</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</si>
  <si>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</si>
  <si>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1. Ausencia de parametros de seguridad
1a. Ausencia de copias de respaldo</t>
  </si>
  <si>
    <t>Pérdida de Disponibilidad de las credenciales de las redes sociales</t>
  </si>
  <si>
    <t>Credenciales de acceso a las Redes Sociales
(Servicio)</t>
  </si>
  <si>
    <t>RS-12-4</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</si>
  <si>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</si>
  <si>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Ausencia de mecanismos de identificación y autentificación, como la autentificación de usuario
2. Desconocimiento de las politicas de seguridad de la informacion</t>
  </si>
  <si>
    <t>Pérdida de Confidencialidad e integridad de las credenciales de redes sociales</t>
  </si>
  <si>
    <t>RS-12-3</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</si>
  <si>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</si>
  <si>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1. Ausencia de parametros de seguridad
1a. Ausencia de copias de respaldo
2. Ausencia de control técnico sobre el software</t>
  </si>
  <si>
    <t>Pérdida de Disponibilidad del Portal web</t>
  </si>
  <si>
    <t>Portal Web 
(Servicio)</t>
  </si>
  <si>
    <t>RS-12-2</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</si>
  <si>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</si>
  <si>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 xml:space="preserve">1. Ausencia de parametros de seguridad
1a. Ausencia de copias de respaldo 
2. Ausencia de control de acceso al administrador de contenidos
2a. Asignación errada de los derechos de acceso a nivel de admnistración de la base de datos.
</t>
  </si>
  <si>
    <t>Pérdida de Confidencialidad e integridad del Portal web</t>
  </si>
  <si>
    <t>RS-12-1</t>
  </si>
  <si>
    <t>Recursos Humanos, Técnicos y Tecnológicos</t>
  </si>
  <si>
    <t>Meta1 = 100% de las personas de la dependencia sensibilizadas 
#personas sensibilizadas / # personas convocadas * 100</t>
  </si>
  <si>
    <t>Solicitar sensibilizaciones para los funcionarios de Financiera en temas de seguridad de la información respecto a las responsabilidades como usuarios del SGSI.</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</si>
  <si>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</si>
  <si>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Ausencia de control de acceso.
2. Desconocimiento de políticas de seguridad de la información.</t>
  </si>
  <si>
    <t>Pérdida de Disponibilidad Funcionarios</t>
  </si>
  <si>
    <t>Funcionarios de Financiera</t>
  </si>
  <si>
    <t>RS-09-10</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</si>
  <si>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</si>
  <si>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1. Ausencia de copias de respaldo.
2. Desconocimiento de políticas de seguridad de la información.
3. Ausencia de planes de continuidad.</t>
  </si>
  <si>
    <t>Pérdida de Confidencialidad e Integridad Funcionarios</t>
  </si>
  <si>
    <t>RS-09-9</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</si>
  <si>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</si>
  <si>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 xml:space="preserve">1. Ausencia de copias de respaldo.
2. Desconocimiento u omisión de políticas de seguridad de la información.
3. Ausencia de planes de continuidad.
4. Mantenimiento insuficiente / Instalación fallida de los medios de almacenamiento.
</t>
  </si>
  <si>
    <t>Pérdida de Disponibilidad (Equipos de Cómputo Financiera)</t>
  </si>
  <si>
    <t>Equipos de Cómputo de Financiera (Hardware)</t>
  </si>
  <si>
    <t>RS-09-8</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</si>
  <si>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</si>
  <si>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Confidencialidad e Integridad (Equipos de Cómputo Financiera)</t>
  </si>
  <si>
    <t>RS-09-7</t>
  </si>
  <si>
    <t>Meta1 = 1
# reportes entregados /# reportes programados*100
Meta2 = 100% de las personas de la dependencia sensibilizadas 
#personas sensibilizadas / # personas convocadas * 100</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</si>
  <si>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</si>
  <si>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</si>
  <si>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Pérdida de Disponibilidad (Fileserver de SAF-Financiera)</t>
  </si>
  <si>
    <t>Fileserver de SAF - Financiera (Servicio)</t>
  </si>
  <si>
    <t>RS-09-6</t>
  </si>
  <si>
    <t>Meta1 = 3
# reportes entregados /# reportes programados*100
Meta2 = 100% de las personas de la dependencia sensibilizadas 
#personas sensibilizadas / # personas convocadas * 100</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</si>
  <si>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</si>
  <si>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</si>
  <si>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1. Ausencia de control de acceso a la información  digital.
2. Deficiencia en la asignación de permisos.
3. Desconocimiento de políticas de seguridad de la información.</t>
  </si>
  <si>
    <t>Pérdida de Confidencialidad e Integridad (Fileserver de SAF-Financiera)</t>
  </si>
  <si>
    <t>RS-09-5</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</si>
  <si>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</si>
  <si>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</si>
  <si>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</si>
  <si>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Pérdida de Disponibilidad (LIMAY-OPGET-TERCEROS-PREDIS-PAC)</t>
  </si>
  <si>
    <t>1. SICAPITAL: LIMAY: LIBRO MAYOR (Software)
2. SICAPITAL-OPGET: SISTEMA OPERACIÓN Y GESTIÓN DE TESORERÍA (Software)
3. SICAPITAL:TERCEROS (Software)
4. PREDIS
5. PAC</t>
  </si>
  <si>
    <t>RS-09-4</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</si>
  <si>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</si>
  <si>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</si>
  <si>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Pérdida de Confidencialidad e Integridad (LIMAY-OPGET-TERCEROS-PREDIS-PAC)</t>
  </si>
  <si>
    <t>RS-09-3</t>
  </si>
  <si>
    <t>Meta=1
Indicador
Revisiones realizadas / Revisiones programadas * 100</t>
  </si>
  <si>
    <t>Reforzar controles existentes. 
Controles relacionados con la verificación de matriz de copias de respaldo.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</si>
  <si>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</si>
  <si>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1. Borrado de información (incluye  datos personales ) por error humano.
2. Borrado intencional de información.
3. Ausencia de copias de respaldo o backups de la información.
4. Desconocimiento de politicas de seguridad de la información.
</t>
  </si>
  <si>
    <t>Pérdida de Disponibilidad Carpeta Digital Expediente de Contratos (Información Digital)</t>
  </si>
  <si>
    <t>Carpeta Digital Expediente de Contratos (Información Digital)</t>
  </si>
  <si>
    <t>RS-09-2</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</si>
  <si>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</si>
  <si>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</si>
  <si>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en el control de acceso al fileserver.
2. Asignación erronea de permisos de acceso.
3. Desconocimiento de politicas de seguridad de la información.</t>
  </si>
  <si>
    <t>Pérdida de Confidencialidad e Integridad Carpeta Digital Expediente de Contratos (Información Digital)</t>
  </si>
  <si>
    <t>RS-09-1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</si>
  <si>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</si>
  <si>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Ubicación en un área susceptible de inundación
Ausencia de protección física de la edificación, puertas y ventanas</t>
  </si>
  <si>
    <t>Pérdida de Disponibilidad Archivo Central-Centro Documental</t>
  </si>
  <si>
    <t xml:space="preserve">1. Archivo Central 
2. Centro Documental (Archivo Intermedio) </t>
  </si>
  <si>
    <t>RS-08-6</t>
  </si>
  <si>
    <t xml:space="preserve">1. Uso inadecuado o descuidado del control de acceso físico a las edificaciones y los recintos
2. Desconocimiento de Políticas de Seguridad </t>
  </si>
  <si>
    <t>Pérdida de Confidencialidad e Integridad Archivo Central-Centro Documental</t>
  </si>
  <si>
    <t>RS-08-5</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</si>
  <si>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</si>
  <si>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1. Ausencia de Copias de Respaldo
2. Ausencia de planes de continuidad</t>
  </si>
  <si>
    <t>Pérdida de Disponibilidad Cordis-WCC-Infodoc</t>
  </si>
  <si>
    <t>1. Cordis
2. Gestor de Contenidos (WCC)
3. Infodoc</t>
  </si>
  <si>
    <t>RS-08-4</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</si>
  <si>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</si>
  <si>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Controles de Acceso
2. Desconocimiento de Politicas de Seguridad de la Información
3. Defectos bien conocidos en el software
4. Ausencia de pistas de auditoria</t>
  </si>
  <si>
    <t>Pérdida de Confidencialidad e Integridad Cordis-WCC-Infodoc</t>
  </si>
  <si>
    <t>RS-08-3</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</si>
  <si>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</si>
  <si>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Controles de acceso fisico inadecuados
Desconocimiento de Politicas de Seguridad</t>
  </si>
  <si>
    <t>Pérdida de Disponibilidad Comunicaciones Oficiales - Inventarios Doucmentales - Análoga</t>
  </si>
  <si>
    <t>1. COMUNICACIONES OFICIALES ENVIADAS
2. INVENTARIOS DOCUMENTALES
(Información Análoga)</t>
  </si>
  <si>
    <t>RS-08-2</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</si>
  <si>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</si>
  <si>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Trabajo no supervisado del personal externo o de limpieza
Controles de acceso físicos inadecuados
Desconocimiento de Políticas de Seguridad de la Información</t>
  </si>
  <si>
    <t>Pérdida de Confidencialidad e Integridad Comunicaciones Oficiales - Inventarios Doucmentales - Análoga</t>
  </si>
  <si>
    <t>RS-08-1</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</si>
  <si>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</si>
  <si>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copias de respaldo o backups de la información</t>
  </si>
  <si>
    <t>Pérdida de Disponibilidad Fileserver OAJ</t>
  </si>
  <si>
    <t>1. Fileserver /OAJ
(Servicio)</t>
  </si>
  <si>
    <t>RS-10-8</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</si>
  <si>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</si>
  <si>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1. Ausencia de control de acceso a la información  digital
2. Ataque intencionado que provoca borrado o pérdida de la información
3 Falla de la plataforma digital secop II, que provoque perdida de información</t>
  </si>
  <si>
    <t>Pérdida de Confidencialidad e Integridad Fileserver OAJ</t>
  </si>
  <si>
    <t>RS-10-7</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</si>
  <si>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</si>
  <si>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Pérdida de Disponibilidad Archivo de Contratación OAJ</t>
  </si>
  <si>
    <t xml:space="preserve">
1. Archivo de contratación OAJ
(Instalaciones)</t>
  </si>
  <si>
    <t>RS-10-6</t>
  </si>
  <si>
    <t>1. Ausencia de control de acceso al archivo de contratación
2. Ataque intencionado que provoca la destrucción de la información
3. Desastres naturales o accidentes que afecten el archivo</t>
  </si>
  <si>
    <t>Pérdida de Confidencialidad e Integridad Archivo de Contratación OAJ</t>
  </si>
  <si>
    <t>RS-10-5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</si>
  <si>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</si>
  <si>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Pérdida de Disponibilidad Expediente Contractual (Información Digital / Electrónica )</t>
  </si>
  <si>
    <t>1. Expediente Contractual 
(Información Digital/Electrónica)</t>
  </si>
  <si>
    <t>RS-10-4</t>
  </si>
  <si>
    <t>Jefe de Oficina Asesora Juridica</t>
  </si>
  <si>
    <t xml:space="preserve">
Meta = 3
Revisiones realizadas / revisiones programadas*100</t>
  </si>
  <si>
    <t>Reforzar los controles existentes
Control : Validación cuatrimestral de accesos al sistema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</si>
  <si>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</si>
  <si>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 xml:space="preserve">1. Ausencia de control de acceso a la información  digital
2. Ataque intencionado que provoca borrado o pérdida de la información
</t>
  </si>
  <si>
    <t>Pérdida de Confidencialidad e Integridad Expediente Contractual (Información Digital / Electrónica)</t>
  </si>
  <si>
    <t>RS-10-3</t>
  </si>
  <si>
    <t>Pérdida de Disponibilidad Expediente Contractual (Información Análoga)</t>
  </si>
  <si>
    <t>1. Expediente Contractual 
(Información Análoga)</t>
  </si>
  <si>
    <t>RS-10-2</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</si>
  <si>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</si>
  <si>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1. Ausencia de control de acceso a la información 
2. Ataque intencionado que provoca la destrucción de la información
3. Desastres naturales o accidentes que afecten el archivo</t>
  </si>
  <si>
    <t>Pérdida de Confidencialidad e Integridad Expediente Contractual (Información Análoga)</t>
  </si>
  <si>
    <t>RS-10-1</t>
  </si>
  <si>
    <t xml:space="preserve">
Meta = 1
Revisiones realizadas / revisiones programadas*100</t>
  </si>
  <si>
    <t>Reforzar los controles existentes
Control : Revisión anual de la matriz de copias de respaldo</t>
  </si>
  <si>
    <t xml:space="preserve">
1. Ausencia de control de acceso a la información  digital
2. Desconocimiento de Políticas de Seguridad de la Información
3. Ausencia de Planes de continuidad</t>
  </si>
  <si>
    <t>Pérdida de Disponibilidad
Fileserver /OAJ</t>
  </si>
  <si>
    <t xml:space="preserve">
1,2,3 Ausencia de control de acceso a la información  digital
2. Deficiencia en la asignación de permisos.
3. Desconocimiento de Políticas de seguridad de la información</t>
  </si>
  <si>
    <t>Pérdida de Confidencialidad e Integridad
Fileserver /OAJ</t>
  </si>
  <si>
    <t xml:space="preserve">Meta=4
# Personas sensibilizadas / # Personas convocadas*100
</t>
  </si>
  <si>
    <t>Solicitar sensibilizaciones en temas de seguridad de la información (acceso a la información Física) para los abogados</t>
  </si>
  <si>
    <t xml:space="preserve">1. Ausencia de control de acceso a los expedientes
2. Desconocimiento de Políticas de seguridad de la información
3. Ausencia de planes de continuidad
</t>
  </si>
  <si>
    <t xml:space="preserve">Pérdida de Disponibilidad
Archivo de Gestión OAJ
</t>
  </si>
  <si>
    <t>1. Archivo de Gestión OAJ
(Instalaciones)</t>
  </si>
  <si>
    <t xml:space="preserve">1. Ausencia de control de acceso a los expedientes
</t>
  </si>
  <si>
    <t xml:space="preserve">Pérdida de Confidencialidad e Integridad
Archivo de Gestión OAJ
</t>
  </si>
  <si>
    <t xml:space="preserve">Pérdida de Disponibilidad Expedientes Acciones Constitucionales (Información Digital/Electrónica)
</t>
  </si>
  <si>
    <t xml:space="preserve">
1. Expedientes de Acciones Constitucionales
(Información Digital/Electrónica)</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</si>
  <si>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</si>
  <si>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Pérdida de Confidencialidad e Integridad
Expedientes Acciones Constitucionales (Información Digital/Electrónica)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</si>
  <si>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</si>
  <si>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 xml:space="preserve">Pérdida de Disponibilidad Expedientes Acciones Constitucionales (Información Análoga)
</t>
  </si>
  <si>
    <t xml:space="preserve">
1. Expedientes de Acciones Constitucionales
(Información Análoga)</t>
  </si>
  <si>
    <t xml:space="preserve">Pérdida de Confidencialidad e Integridad Expedientes Acciones Constitucionales (Información Análoga)
</t>
  </si>
  <si>
    <t xml:space="preserve">
1. Expedientes de Acciones Constitucionales
(Información Análoga)</t>
  </si>
  <si>
    <t>Subgerente de Recursos Humanos</t>
  </si>
  <si>
    <t xml:space="preserve">
Meta1 = 1
Revisiones realizadas / revisiones programadas*100
Meta2= 100% de funcionarios de la dependencia capacitados.
# Personas sensibilizadas / # Personas convocadas*100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</si>
  <si>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</si>
  <si>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</si>
  <si>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planes de continuidad
2. Arquitectura insegura de la red
3. Ausencia de copias de respaldo</t>
  </si>
  <si>
    <t>Pérdida de Disponibilidad Sicapital - Perno</t>
  </si>
  <si>
    <t>Sicapital -Perno
(Software)</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</si>
  <si>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</si>
  <si>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RS-06-10</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</si>
  <si>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</si>
  <si>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</si>
  <si>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Confidencialidad e Integridad Sicapital-Perno</t>
  </si>
  <si>
    <t>RS-06-9</t>
  </si>
  <si>
    <t>Meta= 100% de funcionarios de la SRH sensibilizados
Indicador
# de personas que sensibilizadas / # personas convocadas * 100</t>
  </si>
  <si>
    <t>Solicitar sensibilizaciones en seguridad de la información para los funcionarios de a SRH en gestión de accesos a areas seguras</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</si>
  <si>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</si>
  <si>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</si>
  <si>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Perdida de Disponibilidad Archivo de Gestión de la SRH</t>
  </si>
  <si>
    <t>Archivo de Gestión de la SRH
(Instalaciones)</t>
  </si>
  <si>
    <t>RS-06-8</t>
  </si>
  <si>
    <t xml:space="preserve">
1. Ausencia de control de accesos
2. Uso inadecuado o descuidado del control de acceso físico a las edificaciones y los recintos
3. Desconocimiento de políticas de seguridad.</t>
  </si>
  <si>
    <t>Pérdida de Confidencialidad e Integridad Archivo de Gestión de la SRH</t>
  </si>
  <si>
    <t>RS-06-7</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</si>
  <si>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</si>
  <si>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</si>
  <si>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 xml:space="preserve">
1. No existencia de una copia de seguridad
2.Ausencia de responsabilidades en la seguridad de la información en la descripción de los cargos
3. Ubicación no adecuada de la información (equipos de los funcionarios)</t>
  </si>
  <si>
    <t>Pérdida de Disponibilidad Bases de Datos con información sensible de los servidores públicos de la UAECD</t>
  </si>
  <si>
    <t>Bases de Datos con información sensible de los servidores públicos de la UAECD</t>
  </si>
  <si>
    <t>RS-06-6</t>
  </si>
  <si>
    <t xml:space="preserve">
Meta1 = 3
Revisiones realizadas / revisiones programadas*100
Meta2= 100% de funcionarios de la dependencia capacitados.
# Personas sensibilizadas / # Personas convocadas*100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</si>
  <si>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</si>
  <si>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</si>
  <si>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1. Gestión deficiente de las contraseñas 
2. No existencia de una copia de seguridad
3. Ubicación no adecuada de la información (equipos de los funcionarios)</t>
  </si>
  <si>
    <t>Pérdida de Confidencialidad e Integridad Bases de Datos con información sensible de los servidores públicos de la UAECD</t>
  </si>
  <si>
    <t>RS-06-5</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</si>
  <si>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</si>
  <si>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Pérdida de Disponibilidad Historias Laborales/ Novedades Nomina/Expedientes de Provisión de personal ( Información Digital / Electrónica)</t>
  </si>
  <si>
    <t>1 . Historias Laborales 
2. Nómina
3. Novedades de Nómina
4. Expedientes de Provisión de personal
- (Información Digital / Electronica)</t>
  </si>
  <si>
    <t>RS-06-4</t>
  </si>
  <si>
    <t>1. Entrenamiento insuficiente en seguridad
2. Falta de conciencia acerca de la seguridad
3. Acceso intencionado por parte de personal no autorizado
4. Deficiencia en la asignación de permisos</t>
  </si>
  <si>
    <t>Pérdida de Confidencialidad e Integridad Historias Laborales/ Novedades Nomina/Expedientes de Provisión de personal ( Información Digital / Electrónica)</t>
  </si>
  <si>
    <t>RS-06-3</t>
  </si>
  <si>
    <t>Solicitar sensibilizaciones en seguridad de la información para los funcionarios de a SRH en gestión de accesos a la información fisica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</si>
  <si>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</si>
  <si>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 xml:space="preserve">1. Entrenamiento insuficiente en seguridad
2. Falta de conciencia acerca de la seguridad
3. Uso inadecuado o descuidado del control de acceso físico a las edificaciones y los recintos
3. No tener las historias laborales escaneadas en su totalidad
</t>
  </si>
  <si>
    <t>Pérdida de Disponibilidad Historias Laborales/ Novedades Nomina/Expedientes de Provisión de personal ( Información Análoga)</t>
  </si>
  <si>
    <t>1. Historias Laborales 
2. Novedades de Nómina
3. Expedientes de Provisión de personal
- (Información Análoga)</t>
  </si>
  <si>
    <t>RS-06-2</t>
  </si>
  <si>
    <t>Meta= 100% de funcionarios de la SRH sensibilizados
Indicador
# de personas que sensibilizadas / # personas convocadas * 100
Meta2= 1
Indicador
1 persona asignada en la dependencia</t>
  </si>
  <si>
    <t>Solicitar sensibilizaciones en seguridad de la información para los funcionarios de a SRH en gestión de accesos a la información fisica
Asignar rol para control de los documentos físicos</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</si>
  <si>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</si>
  <si>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</si>
  <si>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Pérdida de Confidencialidad y Integridad Historias Laborales/ Novedades Nomina/Expedientes de Provisión de personal ( Información Análoga)</t>
  </si>
  <si>
    <t>1. Historias Laborales 
2. Novedades de Nómina
3. Expedientes de Provisión de personal
- (Información Análoga)</t>
  </si>
  <si>
    <t>RS-06-1</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</si>
  <si>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</si>
  <si>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Debilidad en  parametros de seguridad
2. Falta  de mantenimienos preventivos y  correctivos.
3. Falta de cumplimiento del monitoreo permanente de la plataforma
3.Falta realización   Copias de respaldo  
</t>
  </si>
  <si>
    <t>Pérdida de Disponibilidad Sistema Sicapital- Módulo de Facturación (GCAU)</t>
  </si>
  <si>
    <t xml:space="preserve">
4. Sicapital - Módulo de Facturación  (GCAU)
(Software)</t>
  </si>
  <si>
    <t>RS-04-6</t>
  </si>
  <si>
    <t xml:space="preserve">1. Debilidad en  parametros de seguridad
2 Fallas  en la asignación de privilegios y permisos en la plataforma
3. Defectos conocidos en el sofware
4. Desconocimiento de políticas de seguridad de la información
</t>
  </si>
  <si>
    <t>Pérdida de Confidencialidad e Integridad Sistema Sicapital- Módulo de Facturación (GCAU)</t>
  </si>
  <si>
    <t>RS-04-5</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</si>
  <si>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</si>
  <si>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Fallas en el monitoreo continuo de la plataforma
2. Falta de desarrollo  tecnológico para disponer los productos completos.
3. Página  con dificultades en navegabilidad.
</t>
  </si>
  <si>
    <t>Pérdida de Disponibilidad Tienda Virtual</t>
  </si>
  <si>
    <t>Tienda Virtual (Servicio)</t>
  </si>
  <si>
    <t>RS-04-4</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</si>
  <si>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</si>
  <si>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Deficiencia en controles de acceso
Mecanismo de  seguridad débiles que permiten se adulteren los documentos pdf entregados por la tienda. 
Defectos conocidos del software</t>
  </si>
  <si>
    <t>Pérdida de Confidencialidad e Integridad  Tienda Virtual</t>
  </si>
  <si>
    <t>RS-04-3</t>
  </si>
  <si>
    <t xml:space="preserve">1. Ausencia de Copias de Respaldo
2. Ausencia de planes de continuidad
3. Desconocimiento o no aplicación de las políticas de seguridad y privacidad de la
información </t>
  </si>
  <si>
    <t>Pérdida de Disponibilidad del Aplicativo Aváluos Comerciales</t>
  </si>
  <si>
    <t>1. Aplicativo Avaluos Comerciales
(Software)</t>
  </si>
  <si>
    <t>RS-05-2</t>
  </si>
  <si>
    <t>Subgerente de Información Económica</t>
  </si>
  <si>
    <t xml:space="preserve">Recursos Humanos y Tecnológicos </t>
  </si>
  <si>
    <t xml:space="preserve">Meta: 3
Validaciones realizadas / Validaciones programadas*100
</t>
  </si>
  <si>
    <t>Solicitar a la Gerencia de Tecnologia un listado de usuario autorizados con sus permisos con el fin de validar las autorizaciones asignadas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</si>
  <si>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</si>
  <si>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 xml:space="preserve">1. Ausencia de Control de acceso 
2. Asignación errada de derechos 
3. Deficiencia en los controles de seguridad del software
4. Desconocimiento o no aplicación de las políticas de seguridad y privacidad de la
información </t>
  </si>
  <si>
    <t>Pérdida de Confidencialidad e Integridad del Aplicativo Aváluos Comerciales</t>
  </si>
  <si>
    <t>RS-05-1</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</si>
  <si>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</si>
  <si>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 xml:space="preserve">a. Ausencia de copias de respaldo en equipos de cómputo
</t>
  </si>
  <si>
    <t>Pérdida de Disponibilidad Bases de Datos en Excel</t>
  </si>
  <si>
    <t>1. Bases de Datos con Información Personal entregada por Entidades públicas y privadas
(Bases de Datos)</t>
  </si>
  <si>
    <t xml:space="preserve">Gerente de Ideca / Subgerente de Operaciones </t>
  </si>
  <si>
    <t xml:space="preserve">Meta1 = 3
Indicador1
Revisiones realizadas / revisiones programadas*100
Meta2= 100% funcionarios/contratistas de la dependencia sensibilizados
Indicador
# personas sensibilizadas  / # personas convocadas*100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</si>
  <si>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</si>
  <si>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</si>
  <si>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 xml:space="preserve">1. Ausencia de control de acceso
2. Desconocimiento de políticas de seguridad de la información
</t>
  </si>
  <si>
    <t>Pérdida de Confidencialidad e Integridad Bases de Datos en Excel</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</si>
  <si>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</si>
  <si>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1. Ausencia de copias de respaldo 
1a. Ausencia de mecanismos de monitoreo
2. Ausencia de documentación
2a.Configuración incorrecta de parámetros 
3. Desconocimiento de políticas de seguridad de la información</t>
  </si>
  <si>
    <t>Pérdida de Disponibilidad Bases de Datos Automatizadas</t>
  </si>
  <si>
    <t>Bases de Datos Automatizadas 
1. Bases de datos geográfica
2. Bases de datos geográfica de servicios públicos
3. MAPASPRO
4. MAPAS BD
(Bases de Datos)</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</si>
  <si>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</si>
  <si>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</si>
  <si>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Pérdida de Confidencialidad e Integridad Bases de Datos Automatizadas</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</si>
  <si>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</si>
  <si>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 xml:space="preserve">Ausencia de copias de respaldo 
Ausencia de planes de continuidad de negocio
</t>
  </si>
  <si>
    <t xml:space="preserve">Pérdida de Disponibilidad Aplicaciones Móviles y Web de IDECA </t>
  </si>
  <si>
    <t>Aplicaciones Móviles y Web de IDECA 
(Software)</t>
  </si>
  <si>
    <t>RS-04-2</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</si>
  <si>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</si>
  <si>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control de acceso en las aplicaciones 
2. Deficiencia en la configuración de seguridad de las aplicaciones
3. Asignación errada de derechos de acceso
4. Desconocimiento de las políticas de seguridad de la información</t>
  </si>
  <si>
    <t xml:space="preserve">Pérdida de Confidencialidad e Integridad
Aplicaciones Móviles y Web de IDECA </t>
  </si>
  <si>
    <t>RS-04-1</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</si>
  <si>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</si>
  <si>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Fallas del sistema 
2. Defectos bien conocidos en la solución 
3. Ausencia de copias de respaldo
4. Desconocimiento de políticas de seguridad de la información
</t>
  </si>
  <si>
    <t>Pérdida de Disponibilidad - Chat</t>
  </si>
  <si>
    <t>Chat (Servicio)</t>
  </si>
  <si>
    <t>Actualizar y conservar el 100% de la ciudad y normatividad vigentes</t>
  </si>
  <si>
    <t>RS-03-8
 (GCAU)</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</si>
  <si>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</si>
  <si>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Fallas del sistema 
2. Defectos bien conocidos en la solución 
3. Ausencia de copias de respaldo
4. Desconocimiento de políticas de seguridad de la información
</t>
  </si>
  <si>
    <t>Pérdida de Confidencialidad e Integridad Chat</t>
  </si>
  <si>
    <t>RS-03-7
 (GCAU)</t>
  </si>
  <si>
    <t>Gerente GCAU
Subgerente Infraestuctura</t>
  </si>
  <si>
    <t xml:space="preserve">Recurso Tecnológico
</t>
  </si>
  <si>
    <t xml:space="preserve">Solicitudes atendidas / Solicitudes realizadas
# Personas sensibilizadas / # Personas convocadas*100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</si>
  <si>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</si>
  <si>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</si>
  <si>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Fallas en la solución
Falta  de capacitación en temas  técnicos de los agentes.
Desconocimiento de políticas de seguridad de la información</t>
  </si>
  <si>
    <t>Pérdida de Disponibilidad - call center</t>
  </si>
  <si>
    <t>Call center (Servicio)</t>
  </si>
  <si>
    <t>RS-03-6
 (GCAU)</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</si>
  <si>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</si>
  <si>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</si>
  <si>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Pérdida de Confidencialidad e Integridad Sistema call center</t>
  </si>
  <si>
    <t>RS-03-5
 (GCAU)</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</si>
  <si>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</si>
  <si>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Deficiencias en el monitorio continuo de  plataforma
2. Falta de verificación de cumplimiento de  los criterios establecidos por gobierno digital.  
3. Ausencia de copias de respaldo
4. Debilidades en parametros de seguridad</t>
  </si>
  <si>
    <t>Pérdida de Disponibilidad en Catastro en Línea</t>
  </si>
  <si>
    <t>Catastro en Línea ( Servicio)</t>
  </si>
  <si>
    <t>RS-03-4
 (GCAU)</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</si>
  <si>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</si>
  <si>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 xml:space="preserve">Debilidad en la validación de la identificación del usuario en el momento del registro. 
Debidilidad en validación de inicio de sesión. 
Debilidad en  validadores de documentos desde la plataforma.
Defectos en el software
</t>
  </si>
  <si>
    <t>Pérdida de Confidencialidad e Integridad de Catastro en Línea</t>
  </si>
  <si>
    <t>RS-03-3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</si>
  <si>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</si>
  <si>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</si>
  <si>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en Archivo de Gestion de GCAU</t>
  </si>
  <si>
    <t>1. Archivo de Gestión de GCAU
(Instalaciones)</t>
  </si>
  <si>
    <t>RS-03-2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</si>
  <si>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</si>
  <si>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1. Desconocimiento o no aplicación de las políticas de seguridad y privacidad de la
información 
2. Ausencia de control de acceso</t>
  </si>
  <si>
    <t>Pérdida de Confidencialidad e Integridad  en Archivo de Gestion de GCAU</t>
  </si>
  <si>
    <t>RS-03-1
 (GCAU)</t>
  </si>
  <si>
    <t xml:space="preserve">
31/12/2021
</t>
  </si>
  <si>
    <t xml:space="preserve">
Gerente GIC
</t>
  </si>
  <si>
    <t xml:space="preserve">
Recursos Humanos, Tecnológicos
</t>
  </si>
  <si>
    <t>Meta1= 1
Revisiones realizadas / revisiones programadas * 100
Meta= 100% funcionarios de la GIC_SIE_SIFJ
# funcionarios/contratistas sensibilizados / # funcionesrios/contratistas convocados * 100</t>
  </si>
  <si>
    <t>1. Reforzar el control de verificación de matriz de respaldo 
2. Solicitar sensiblizaciones en seguridad de la información a los funcionarios/contratistas de la GIC-SIE-SIFJ respecto al manejo, organización de la información de la información digital/electrónica</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</si>
  <si>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</si>
  <si>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Ausencia de respaldo de la información  digital
2. Desconocimiento de Políticas de Seguridad de la Información
3. Ausencia de Planes de continuidad</t>
  </si>
  <si>
    <t>Pérdida de Disponibilidad FilseServer SIE</t>
  </si>
  <si>
    <t>1. Fileserver de la SIE
(Servicio)</t>
  </si>
  <si>
    <t>Actualizar y conservar el 100% de los predios de la ciudad de acuerdo con la programación y la normatividad vigente.</t>
  </si>
  <si>
    <t>RS-03-10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</si>
  <si>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</si>
  <si>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Fileserver SIE</t>
  </si>
  <si>
    <t>RS-03-9</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</si>
  <si>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</si>
  <si>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1. Desconocimiento o no aplicación de las políticas de seguridad y privacidad de la
información 
</t>
  </si>
  <si>
    <t>Pérdida de Disponibilidad Token Digital</t>
  </si>
  <si>
    <t>1. Tocken de firma digital (SIFJ-SIE)
(Hardware)</t>
  </si>
  <si>
    <t>RS-03-8</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</si>
  <si>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</si>
  <si>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Token Digital</t>
  </si>
  <si>
    <t>RS-03-7</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</si>
  <si>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</si>
  <si>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Copias de Respaldo
2. Deficiencia en los planes de continuidad
3. Desconocimiento o no aplicación de las políticas de seguridad y privacidad de la
información 
3. Fallas en los aplicativos por condiciones externas no controlables por la Unidad.</t>
  </si>
  <si>
    <t>Pérdida de Disponibilidad Aplicativos CT-SIIC-FOCA y otros aplicativos externos</t>
  </si>
  <si>
    <t>1. Aplicativo Captura en Terreno - CT (SIFJ)
2. SIIC (GIC)
3. APLICATIVO FOCA (SIE)
4. Otros aplicativos externos
(Software)</t>
  </si>
  <si>
    <t>RS-03-6</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</si>
  <si>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</si>
  <si>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Pérdida de Confidencialidad e Integridad Aplicativos CT-SIIC-FOCA</t>
  </si>
  <si>
    <t>1. Aplicativo Captura en Terreno - CT (SIFJ)
2. SIIC (GIC)
3. APLICATIVO FOCA (SIE)
(Software)</t>
  </si>
  <si>
    <t>RS-03-5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</si>
  <si>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</si>
  <si>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</si>
  <si>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Pérdida de Disponibilidad Trámites No Inmediatos - Información Digital / Electrónica</t>
  </si>
  <si>
    <t>1. Tramites no inmediatos
(Información Digital/Electrónica)</t>
  </si>
  <si>
    <t>RS-03-4</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</si>
  <si>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</si>
  <si>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</si>
  <si>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Confidencialidad e Integridad Trámites No Inmediatos - Información Digital / Electrónica</t>
  </si>
  <si>
    <t>RS-03-3</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</si>
  <si>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</si>
  <si>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</si>
  <si>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Trámites No Inmediatos - Información Análoga</t>
  </si>
  <si>
    <t>1. Tramites no inmediatos
(Información Análoga)</t>
  </si>
  <si>
    <t>RS-03-2</t>
  </si>
  <si>
    <t xml:space="preserve">
Recursos Humanos
</t>
  </si>
  <si>
    <t xml:space="preserve">Meta= 100% auxiliares que acceden al archivo fisico
Indicador
# auxiliares que acceden al archivo fisico / # auxiliares que acceden al archivo fisico*100
</t>
  </si>
  <si>
    <t xml:space="preserve">
1. Solicitar sensibilizaciones para funcionarios y  contratistas de la Unidad asignados a la GIC, SIFJ,SIE, respecto a la política de control de acceso - áreas seguras.</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</si>
  <si>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</si>
  <si>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o no aplicación de las políticas de seguridad y privacidad de la información 
2. Ausencia de control de acceso a las áreas fisicas</t>
  </si>
  <si>
    <t>Pérdida de Confidencialidad e Integridad Trámites No Inmediatos - Información Análoga</t>
  </si>
  <si>
    <t>RS-03-1</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</si>
  <si>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</si>
  <si>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Pérdida de Disponibilidad </t>
  </si>
  <si>
    <t>1. Proyectos de Inversión 
(Información Análoga)</t>
  </si>
  <si>
    <t>Formular, ejecutar y monitorear la estrategia, los planes, los estudios y proyectos de inversión para cumplir al 100% lo planeado en la vigencia en la UAECD.</t>
  </si>
  <si>
    <t>RS-01-4</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</si>
  <si>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</si>
  <si>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1. Manejo manual de la información.
2. Ausencia de validación de autenticación de la información.
3. Uso inadecuado o descuidado del control de acceso físico a las edificaciones y
los recintos.
4. Trabajo o supervisado del personal externo o de limpieza</t>
  </si>
  <si>
    <t>Pérdida de Confidencialidad e Integridad</t>
  </si>
  <si>
    <t>RS-01-3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</si>
  <si>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</si>
  <si>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</si>
  <si>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1. Planes
2. Proyectos de Inversión
3. Participación Ciudadana y Rendición de Cuentas
(Información Digital / Electrónica)</t>
  </si>
  <si>
    <t>RS-01-2</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</si>
  <si>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</si>
  <si>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</si>
  <si>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RS-01-1</t>
  </si>
  <si>
    <t>ACTIVO
(Solo aplica para riesgos de seguridad digital).</t>
  </si>
  <si>
    <t>UNIDAD ADMINISTRATIVA ESPECIAL DE CATASTRO DISTRITAL 
MAPA DE RIESGOS DE SEGURIDAD DIGITAL 2021</t>
  </si>
  <si>
    <t>UNIDAD ADMINISTRATIVA ESPECIAL DE CATASTRO DISTRITAL 
Oficina Asesora de Planeación y Aseguramiento de Procesos 
MAPA DE RIESGOS DE GESTIÓN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</si>
</sst>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
      <sz val="11"/>
      <color theme="1"/>
      <name val="Calibri"/>
      <family val="2"/>
    </font>
    <font>
      <sz val="11"/>
      <name val="Calibri"/>
      <family val="2"/>
    </font>
    <font>
      <b/>
      <sz val="11"/>
      <name val="Calibri"/>
      <family val="2"/>
    </font>
    <font>
      <sz val="11"/>
      <color rgb="FF000000"/>
      <name val="Calibri"/>
      <family val="2"/>
    </font>
    <font>
      <b/>
      <sz val="11"/>
      <color theme="0"/>
      <name val="Calibri"/>
      <family val="2"/>
    </font>
    <font>
      <b/>
      <sz val="11"/>
      <color rgb="FFFFFFFF"/>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CD5B4"/>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60">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14" fontId="9" fillId="5" borderId="1" xfId="0" applyNumberFormat="1"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left" vertical="center"/>
    </xf>
    <xf numFmtId="14" fontId="10" fillId="5" borderId="1" xfId="0" applyNumberFormat="1" applyFont="1" applyFill="1" applyBorder="1" applyAlignment="1">
      <alignment horizontal="lef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14"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3" xfId="0" applyFont="1" applyFill="1" applyBorder="1" applyAlignment="1">
      <alignment horizontal="center"/>
    </xf>
    <xf numFmtId="0" fontId="13" fillId="4" borderId="3"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8" fillId="0" borderId="5" xfId="1" applyFont="1" applyBorder="1" applyAlignment="1" applyProtection="1">
      <alignment horizontal="center" vertical="center" wrapText="1"/>
      <protection hidden="1"/>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3" borderId="3" xfId="0" applyFont="1" applyFill="1" applyBorder="1" applyAlignment="1">
      <alignment horizontal="center"/>
    </xf>
    <xf numFmtId="0" fontId="11" fillId="0" borderId="5" xfId="1" applyFont="1" applyBorder="1" applyAlignment="1" applyProtection="1">
      <alignment horizontal="center" vertical="center" wrapText="1"/>
      <protection hidden="1"/>
    </xf>
    <xf numFmtId="0" fontId="0" fillId="0" borderId="0" xfId="0"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3">
    <cellStyle name="Normal" xfId="0" builtinId="0"/>
    <cellStyle name="Normal 2" xfId="2"/>
    <cellStyle name="Normal 3" xfId="1"/>
  </cellStyles>
  <dxfs count="20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1128193</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0</xdr:row>
      <xdr:rowOff>0</xdr:rowOff>
    </xdr:from>
    <xdr:ext cx="2609850" cy="546223"/>
    <xdr:pic>
      <xdr:nvPicPr>
        <xdr:cNvPr id="2" name="Imagen 1">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2609850" cy="54622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205053</xdr:rowOff>
    </xdr:from>
    <xdr:ext cx="3322722" cy="695422"/>
    <xdr:pic>
      <xdr:nvPicPr>
        <xdr:cNvPr id="2" name="Imagen 1">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6503"/>
          <a:ext cx="3322722" cy="69542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137583</xdr:rowOff>
    </xdr:from>
    <xdr:ext cx="3318943" cy="695422"/>
    <xdr:pic>
      <xdr:nvPicPr>
        <xdr:cNvPr id="2" name="Imagen 1">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8083"/>
          <a:ext cx="3318943" cy="6954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96"/>
  <sheetViews>
    <sheetView showGridLines="0" tabSelected="1" topLeftCell="A228" zoomScale="60" zoomScaleNormal="60" workbookViewId="0">
      <selection activeCell="D233" sqref="D233"/>
    </sheetView>
  </sheetViews>
  <sheetFormatPr baseColWidth="10" defaultRowHeight="15" x14ac:dyDescent="0.25"/>
  <cols>
    <col min="1" max="1" width="11.5703125" customWidth="1"/>
    <col min="2" max="2" width="21.140625" customWidth="1"/>
    <col min="3" max="4" width="33.42578125" customWidth="1"/>
    <col min="5" max="5" width="17.7109375" customWidth="1"/>
    <col min="6" max="6" width="22.85546875" customWidth="1"/>
    <col min="7" max="7" width="38.140625" customWidth="1"/>
    <col min="8" max="8" width="48.28515625" style="2" customWidth="1"/>
    <col min="9" max="12" width="22.85546875" customWidth="1"/>
    <col min="13" max="15" width="43.28515625" customWidth="1"/>
    <col min="16" max="17" width="22.85546875" customWidth="1"/>
  </cols>
  <sheetData>
    <row r="1" spans="1:17" ht="6" customHeight="1" x14ac:dyDescent="0.25"/>
    <row r="2" spans="1:17" ht="84" customHeight="1" x14ac:dyDescent="0.25">
      <c r="A2" s="48" t="s">
        <v>35</v>
      </c>
      <c r="B2" s="48"/>
      <c r="C2" s="48"/>
      <c r="D2" s="48"/>
      <c r="E2" s="48"/>
      <c r="F2" s="48"/>
      <c r="G2" s="48"/>
      <c r="H2" s="48"/>
      <c r="I2" s="48"/>
      <c r="J2" s="48"/>
      <c r="K2" s="48"/>
      <c r="L2" s="48"/>
      <c r="M2" s="48"/>
      <c r="N2" s="48"/>
      <c r="O2" s="48"/>
      <c r="P2" s="48"/>
      <c r="Q2" s="48"/>
    </row>
    <row r="3" spans="1:17" x14ac:dyDescent="0.25">
      <c r="A3" s="47" t="s">
        <v>14</v>
      </c>
      <c r="B3" s="47"/>
      <c r="C3" s="47"/>
      <c r="D3" s="47"/>
      <c r="E3" s="47"/>
      <c r="F3" s="47"/>
      <c r="G3" s="47"/>
      <c r="H3" s="47"/>
      <c r="I3" s="47"/>
      <c r="J3" s="47"/>
      <c r="K3" s="47"/>
      <c r="L3" s="47"/>
      <c r="M3" s="47"/>
      <c r="N3" s="47"/>
      <c r="O3" s="47"/>
      <c r="P3" s="47"/>
      <c r="Q3" s="47"/>
    </row>
    <row r="4" spans="1:17" x14ac:dyDescent="0.25">
      <c r="A4" s="43" t="s">
        <v>12</v>
      </c>
      <c r="B4" s="44"/>
      <c r="C4" s="44"/>
      <c r="D4" s="44"/>
      <c r="E4" s="44"/>
      <c r="F4" s="44"/>
      <c r="G4" s="45"/>
      <c r="H4" s="10"/>
      <c r="I4" s="46" t="s">
        <v>13</v>
      </c>
      <c r="J4" s="46"/>
      <c r="K4" s="46"/>
      <c r="L4" s="46"/>
      <c r="M4" s="46"/>
      <c r="N4" s="46"/>
      <c r="O4" s="46"/>
      <c r="P4" s="46"/>
      <c r="Q4" s="46"/>
    </row>
    <row r="5" spans="1:17" s="2" customFormat="1" ht="45" x14ac:dyDescent="0.25">
      <c r="A5" s="5" t="s">
        <v>2</v>
      </c>
      <c r="B5" s="5" t="s">
        <v>15</v>
      </c>
      <c r="C5" s="1" t="s">
        <v>11</v>
      </c>
      <c r="D5" s="1" t="s">
        <v>1183</v>
      </c>
      <c r="E5" s="5" t="s">
        <v>1</v>
      </c>
      <c r="F5" s="1" t="s">
        <v>6</v>
      </c>
      <c r="G5" s="6" t="s">
        <v>8</v>
      </c>
      <c r="H5" s="6" t="s">
        <v>34</v>
      </c>
      <c r="I5" s="7" t="s">
        <v>5</v>
      </c>
      <c r="J5" s="8" t="s">
        <v>3</v>
      </c>
      <c r="K5" s="7" t="s">
        <v>0</v>
      </c>
      <c r="L5" s="8" t="s">
        <v>7</v>
      </c>
      <c r="M5" s="8" t="s">
        <v>10</v>
      </c>
      <c r="N5" s="8" t="s">
        <v>32</v>
      </c>
      <c r="O5" s="8" t="s">
        <v>33</v>
      </c>
      <c r="P5" s="7" t="s">
        <v>4</v>
      </c>
      <c r="Q5" s="8" t="s">
        <v>9</v>
      </c>
    </row>
    <row r="6" spans="1:17" ht="117.75" customHeight="1" x14ac:dyDescent="0.25">
      <c r="A6" s="4" t="s">
        <v>36</v>
      </c>
      <c r="B6" s="9" t="s">
        <v>17</v>
      </c>
      <c r="C6" s="3" t="s">
        <v>37</v>
      </c>
      <c r="D6" s="3"/>
      <c r="E6" s="11" t="s">
        <v>42</v>
      </c>
      <c r="F6" s="11" t="s">
        <v>43</v>
      </c>
      <c r="G6" s="11" t="s">
        <v>44</v>
      </c>
      <c r="H6" s="11" t="s">
        <v>45</v>
      </c>
      <c r="I6" s="12" t="s">
        <v>46</v>
      </c>
      <c r="J6" s="11" t="s">
        <v>47</v>
      </c>
      <c r="K6" s="12" t="s">
        <v>48</v>
      </c>
      <c r="L6" s="13" t="s">
        <v>49</v>
      </c>
      <c r="M6" s="14"/>
      <c r="N6" s="14"/>
      <c r="O6" s="14"/>
      <c r="P6" s="14"/>
      <c r="Q6" s="15"/>
    </row>
    <row r="7" spans="1:17" ht="104.25" customHeight="1" x14ac:dyDescent="0.25">
      <c r="A7" s="4" t="s">
        <v>38</v>
      </c>
      <c r="B7" s="9" t="s">
        <v>17</v>
      </c>
      <c r="C7" s="3" t="s">
        <v>37</v>
      </c>
      <c r="D7" s="3"/>
      <c r="E7" s="11" t="s">
        <v>50</v>
      </c>
      <c r="F7" s="11" t="s">
        <v>43</v>
      </c>
      <c r="G7" s="11" t="s">
        <v>51</v>
      </c>
      <c r="H7" s="11" t="s">
        <v>52</v>
      </c>
      <c r="I7" s="12" t="s">
        <v>48</v>
      </c>
      <c r="J7" s="11" t="s">
        <v>46</v>
      </c>
      <c r="K7" s="12" t="s">
        <v>48</v>
      </c>
      <c r="L7" s="13" t="s">
        <v>49</v>
      </c>
      <c r="M7" s="14"/>
      <c r="N7" s="14"/>
      <c r="O7" s="14"/>
      <c r="P7" s="14"/>
      <c r="Q7" s="15"/>
    </row>
    <row r="8" spans="1:17" ht="196.5" customHeight="1" x14ac:dyDescent="0.25">
      <c r="A8" s="4" t="s">
        <v>39</v>
      </c>
      <c r="B8" s="9" t="s">
        <v>17</v>
      </c>
      <c r="C8" s="3" t="s">
        <v>37</v>
      </c>
      <c r="D8" s="3"/>
      <c r="E8" s="11" t="s">
        <v>53</v>
      </c>
      <c r="F8" s="11" t="s">
        <v>43</v>
      </c>
      <c r="G8" s="11" t="s">
        <v>54</v>
      </c>
      <c r="H8" s="11" t="s">
        <v>55</v>
      </c>
      <c r="I8" s="12" t="s">
        <v>48</v>
      </c>
      <c r="J8" s="11" t="s">
        <v>47</v>
      </c>
      <c r="K8" s="55" t="s">
        <v>48</v>
      </c>
      <c r="L8" s="13" t="s">
        <v>56</v>
      </c>
      <c r="M8" s="14"/>
      <c r="N8" s="14"/>
      <c r="O8" s="14"/>
      <c r="P8" s="14"/>
      <c r="Q8" s="15"/>
    </row>
    <row r="9" spans="1:17" ht="165" customHeight="1" x14ac:dyDescent="0.25">
      <c r="A9" s="4" t="s">
        <v>40</v>
      </c>
      <c r="B9" s="9" t="s">
        <v>17</v>
      </c>
      <c r="C9" s="3" t="s">
        <v>37</v>
      </c>
      <c r="D9" s="3"/>
      <c r="E9" s="11" t="s">
        <v>57</v>
      </c>
      <c r="F9" s="11" t="s">
        <v>58</v>
      </c>
      <c r="G9" s="11" t="s">
        <v>59</v>
      </c>
      <c r="H9" s="11" t="s">
        <v>60</v>
      </c>
      <c r="I9" s="12" t="s">
        <v>46</v>
      </c>
      <c r="J9" s="11" t="s">
        <v>47</v>
      </c>
      <c r="K9" s="12" t="s">
        <v>46</v>
      </c>
      <c r="L9" s="13" t="s">
        <v>49</v>
      </c>
      <c r="M9" s="14" t="s">
        <v>61</v>
      </c>
      <c r="N9" s="14" t="s">
        <v>62</v>
      </c>
      <c r="O9" s="14" t="s">
        <v>63</v>
      </c>
      <c r="P9" s="14" t="s">
        <v>63</v>
      </c>
      <c r="Q9" s="15" t="s">
        <v>64</v>
      </c>
    </row>
    <row r="10" spans="1:17" ht="165" customHeight="1" x14ac:dyDescent="0.25">
      <c r="A10" s="4" t="s">
        <v>41</v>
      </c>
      <c r="B10" s="9" t="s">
        <v>17</v>
      </c>
      <c r="C10" s="3" t="s">
        <v>37</v>
      </c>
      <c r="D10" s="3"/>
      <c r="E10" s="11" t="s">
        <v>65</v>
      </c>
      <c r="F10" s="11" t="s">
        <v>58</v>
      </c>
      <c r="G10" s="11" t="s">
        <v>59</v>
      </c>
      <c r="H10" s="11" t="s">
        <v>66</v>
      </c>
      <c r="I10" s="12" t="s">
        <v>46</v>
      </c>
      <c r="J10" s="11" t="s">
        <v>46</v>
      </c>
      <c r="K10" s="12" t="s">
        <v>48</v>
      </c>
      <c r="L10" s="13"/>
      <c r="M10" s="14"/>
      <c r="N10" s="14"/>
      <c r="O10" s="14"/>
      <c r="P10" s="14"/>
      <c r="Q10" s="15"/>
    </row>
    <row r="11" spans="1:17" ht="165" customHeight="1" x14ac:dyDescent="0.25">
      <c r="A11" s="4" t="s">
        <v>67</v>
      </c>
      <c r="B11" s="9" t="s">
        <v>18</v>
      </c>
      <c r="C11" s="3" t="s">
        <v>68</v>
      </c>
      <c r="D11" s="3"/>
      <c r="E11" s="11" t="s">
        <v>73</v>
      </c>
      <c r="F11" s="11" t="s">
        <v>43</v>
      </c>
      <c r="G11" s="11" t="s">
        <v>74</v>
      </c>
      <c r="H11" s="11" t="s">
        <v>75</v>
      </c>
      <c r="I11" s="12" t="s">
        <v>46</v>
      </c>
      <c r="J11" s="11" t="s">
        <v>47</v>
      </c>
      <c r="K11" s="12" t="s">
        <v>48</v>
      </c>
      <c r="L11" s="13" t="s">
        <v>49</v>
      </c>
      <c r="M11" s="14"/>
      <c r="N11" s="14"/>
      <c r="O11" s="14"/>
      <c r="P11" s="14"/>
      <c r="Q11" s="15"/>
    </row>
    <row r="12" spans="1:17" ht="165" customHeight="1" x14ac:dyDescent="0.25">
      <c r="A12" s="4" t="s">
        <v>69</v>
      </c>
      <c r="B12" s="9" t="s">
        <v>18</v>
      </c>
      <c r="C12" s="3" t="s">
        <v>68</v>
      </c>
      <c r="D12" s="3"/>
      <c r="E12" s="11" t="s">
        <v>76</v>
      </c>
      <c r="F12" s="11" t="s">
        <v>43</v>
      </c>
      <c r="G12" s="11" t="s">
        <v>77</v>
      </c>
      <c r="H12" s="11" t="s">
        <v>75</v>
      </c>
      <c r="I12" s="12" t="s">
        <v>78</v>
      </c>
      <c r="J12" s="11" t="s">
        <v>47</v>
      </c>
      <c r="K12" s="12" t="s">
        <v>46</v>
      </c>
      <c r="L12" s="13" t="s">
        <v>56</v>
      </c>
      <c r="M12" s="14" t="s">
        <v>79</v>
      </c>
      <c r="N12" s="14" t="s">
        <v>80</v>
      </c>
      <c r="O12" s="14" t="s">
        <v>81</v>
      </c>
      <c r="P12" s="14" t="s">
        <v>82</v>
      </c>
      <c r="Q12" s="15" t="s">
        <v>83</v>
      </c>
    </row>
    <row r="13" spans="1:17" ht="165" customHeight="1" x14ac:dyDescent="0.25">
      <c r="A13" s="4" t="s">
        <v>70</v>
      </c>
      <c r="B13" s="9" t="s">
        <v>18</v>
      </c>
      <c r="C13" s="3" t="s">
        <v>68</v>
      </c>
      <c r="D13" s="3"/>
      <c r="E13" s="11" t="s">
        <v>84</v>
      </c>
      <c r="F13" s="11" t="s">
        <v>43</v>
      </c>
      <c r="G13" s="11" t="s">
        <v>85</v>
      </c>
      <c r="H13" s="11" t="s">
        <v>86</v>
      </c>
      <c r="I13" s="12" t="s">
        <v>48</v>
      </c>
      <c r="J13" s="11" t="s">
        <v>47</v>
      </c>
      <c r="K13" s="12" t="s">
        <v>48</v>
      </c>
      <c r="L13" s="13" t="s">
        <v>49</v>
      </c>
      <c r="M13" s="14"/>
      <c r="N13" s="14"/>
      <c r="O13" s="14"/>
      <c r="P13" s="14"/>
      <c r="Q13" s="15"/>
    </row>
    <row r="14" spans="1:17" ht="165" customHeight="1" x14ac:dyDescent="0.25">
      <c r="A14" s="4" t="s">
        <v>71</v>
      </c>
      <c r="B14" s="9" t="s">
        <v>18</v>
      </c>
      <c r="C14" s="3" t="s">
        <v>68</v>
      </c>
      <c r="D14" s="3"/>
      <c r="E14" s="11" t="s">
        <v>87</v>
      </c>
      <c r="F14" s="11" t="s">
        <v>58</v>
      </c>
      <c r="G14" s="11" t="s">
        <v>88</v>
      </c>
      <c r="H14" s="11" t="s">
        <v>89</v>
      </c>
      <c r="I14" s="12" t="s">
        <v>46</v>
      </c>
      <c r="J14" s="11" t="s">
        <v>47</v>
      </c>
      <c r="K14" s="12" t="s">
        <v>48</v>
      </c>
      <c r="L14" s="13" t="s">
        <v>49</v>
      </c>
      <c r="M14" s="14"/>
      <c r="N14" s="14"/>
      <c r="O14" s="14"/>
      <c r="P14" s="14"/>
      <c r="Q14" s="15"/>
    </row>
    <row r="15" spans="1:17" ht="165" customHeight="1" x14ac:dyDescent="0.25">
      <c r="A15" s="4" t="s">
        <v>72</v>
      </c>
      <c r="B15" s="9" t="s">
        <v>18</v>
      </c>
      <c r="C15" s="3" t="s">
        <v>68</v>
      </c>
      <c r="D15" s="3"/>
      <c r="E15" s="11" t="s">
        <v>90</v>
      </c>
      <c r="F15" s="11" t="s">
        <v>43</v>
      </c>
      <c r="G15" s="11" t="s">
        <v>91</v>
      </c>
      <c r="H15" s="11" t="s">
        <v>92</v>
      </c>
      <c r="I15" s="12" t="s">
        <v>78</v>
      </c>
      <c r="J15" s="11" t="s">
        <v>46</v>
      </c>
      <c r="K15" s="12" t="s">
        <v>46</v>
      </c>
      <c r="L15" s="13" t="s">
        <v>56</v>
      </c>
      <c r="M15" s="14" t="s">
        <v>93</v>
      </c>
      <c r="N15" s="14" t="s">
        <v>94</v>
      </c>
      <c r="O15" s="14" t="s">
        <v>81</v>
      </c>
      <c r="P15" s="14" t="s">
        <v>95</v>
      </c>
      <c r="Q15" s="15" t="s">
        <v>96</v>
      </c>
    </row>
    <row r="16" spans="1:17" ht="165" customHeight="1" x14ac:dyDescent="0.25">
      <c r="A16" s="4" t="s">
        <v>97</v>
      </c>
      <c r="B16" s="9" t="s">
        <v>19</v>
      </c>
      <c r="C16" s="3" t="s">
        <v>98</v>
      </c>
      <c r="D16" s="3"/>
      <c r="E16" s="11" t="s">
        <v>133</v>
      </c>
      <c r="F16" s="11" t="s">
        <v>58</v>
      </c>
      <c r="G16" s="11" t="s">
        <v>134</v>
      </c>
      <c r="H16" s="11" t="s">
        <v>135</v>
      </c>
      <c r="I16" s="12" t="s">
        <v>46</v>
      </c>
      <c r="J16" s="11" t="s">
        <v>47</v>
      </c>
      <c r="K16" s="12" t="s">
        <v>46</v>
      </c>
      <c r="L16" s="13" t="s">
        <v>56</v>
      </c>
      <c r="M16" s="14" t="s">
        <v>136</v>
      </c>
      <c r="N16" s="14" t="s">
        <v>137</v>
      </c>
      <c r="O16" s="14" t="s">
        <v>113</v>
      </c>
      <c r="P16" s="14" t="s">
        <v>138</v>
      </c>
      <c r="Q16" s="15" t="s">
        <v>139</v>
      </c>
    </row>
    <row r="17" spans="1:17" ht="165" customHeight="1" x14ac:dyDescent="0.25">
      <c r="A17" s="4" t="s">
        <v>99</v>
      </c>
      <c r="B17" s="9" t="s">
        <v>19</v>
      </c>
      <c r="C17" s="3" t="s">
        <v>98</v>
      </c>
      <c r="D17" s="3"/>
      <c r="E17" s="11" t="s">
        <v>140</v>
      </c>
      <c r="F17" s="11" t="s">
        <v>43</v>
      </c>
      <c r="G17" s="11" t="s">
        <v>141</v>
      </c>
      <c r="H17" s="11" t="s">
        <v>108</v>
      </c>
      <c r="I17" s="12" t="s">
        <v>109</v>
      </c>
      <c r="J17" s="11" t="s">
        <v>110</v>
      </c>
      <c r="K17" s="12" t="s">
        <v>109</v>
      </c>
      <c r="L17" s="13" t="s">
        <v>56</v>
      </c>
      <c r="M17" s="14" t="s">
        <v>111</v>
      </c>
      <c r="N17" s="14" t="s">
        <v>142</v>
      </c>
      <c r="O17" s="14" t="s">
        <v>113</v>
      </c>
      <c r="P17" s="14" t="s">
        <v>143</v>
      </c>
      <c r="Q17" s="15" t="s">
        <v>115</v>
      </c>
    </row>
    <row r="18" spans="1:17" ht="165" customHeight="1" x14ac:dyDescent="0.25">
      <c r="A18" s="4" t="s">
        <v>100</v>
      </c>
      <c r="B18" s="9" t="s">
        <v>19</v>
      </c>
      <c r="C18" s="3" t="s">
        <v>98</v>
      </c>
      <c r="D18" s="3"/>
      <c r="E18" s="11" t="s">
        <v>144</v>
      </c>
      <c r="F18" s="11" t="s">
        <v>43</v>
      </c>
      <c r="G18" s="11" t="s">
        <v>145</v>
      </c>
      <c r="H18" s="11" t="s">
        <v>108</v>
      </c>
      <c r="I18" s="12" t="s">
        <v>109</v>
      </c>
      <c r="J18" s="11" t="s">
        <v>110</v>
      </c>
      <c r="K18" s="12" t="s">
        <v>109</v>
      </c>
      <c r="L18" s="13" t="s">
        <v>56</v>
      </c>
      <c r="M18" s="14" t="s">
        <v>111</v>
      </c>
      <c r="N18" s="14" t="s">
        <v>112</v>
      </c>
      <c r="O18" s="14" t="s">
        <v>113</v>
      </c>
      <c r="P18" s="14" t="s">
        <v>146</v>
      </c>
      <c r="Q18" s="15" t="s">
        <v>115</v>
      </c>
    </row>
    <row r="19" spans="1:17" ht="165" customHeight="1" x14ac:dyDescent="0.25">
      <c r="A19" s="4" t="s">
        <v>101</v>
      </c>
      <c r="B19" s="9" t="s">
        <v>19</v>
      </c>
      <c r="C19" s="3" t="s">
        <v>98</v>
      </c>
      <c r="D19" s="3"/>
      <c r="E19" s="11" t="s">
        <v>106</v>
      </c>
      <c r="F19" s="11" t="s">
        <v>43</v>
      </c>
      <c r="G19" s="11" t="s">
        <v>107</v>
      </c>
      <c r="H19" s="11" t="s">
        <v>108</v>
      </c>
      <c r="I19" s="12" t="s">
        <v>109</v>
      </c>
      <c r="J19" s="11" t="s">
        <v>110</v>
      </c>
      <c r="K19" s="12" t="s">
        <v>109</v>
      </c>
      <c r="L19" s="13" t="s">
        <v>56</v>
      </c>
      <c r="M19" s="14" t="s">
        <v>111</v>
      </c>
      <c r="N19" s="14" t="s">
        <v>112</v>
      </c>
      <c r="O19" s="14" t="s">
        <v>113</v>
      </c>
      <c r="P19" s="14" t="s">
        <v>114</v>
      </c>
      <c r="Q19" s="15" t="s">
        <v>115</v>
      </c>
    </row>
    <row r="20" spans="1:17" ht="165" customHeight="1" x14ac:dyDescent="0.25">
      <c r="A20" s="4" t="s">
        <v>102</v>
      </c>
      <c r="B20" s="9" t="s">
        <v>19</v>
      </c>
      <c r="C20" s="3" t="s">
        <v>98</v>
      </c>
      <c r="D20" s="3"/>
      <c r="E20" s="11" t="s">
        <v>116</v>
      </c>
      <c r="F20" s="11" t="s">
        <v>43</v>
      </c>
      <c r="G20" s="11" t="s">
        <v>117</v>
      </c>
      <c r="H20" s="11" t="s">
        <v>118</v>
      </c>
      <c r="I20" s="12" t="s">
        <v>78</v>
      </c>
      <c r="J20" s="11" t="s">
        <v>46</v>
      </c>
      <c r="K20" s="12" t="s">
        <v>46</v>
      </c>
      <c r="L20" s="13" t="s">
        <v>56</v>
      </c>
      <c r="M20" s="14" t="s">
        <v>119</v>
      </c>
      <c r="N20" s="14" t="s">
        <v>120</v>
      </c>
      <c r="O20" s="14" t="s">
        <v>121</v>
      </c>
      <c r="P20" s="14" t="s">
        <v>122</v>
      </c>
      <c r="Q20" s="15" t="s">
        <v>123</v>
      </c>
    </row>
    <row r="21" spans="1:17" ht="165" customHeight="1" x14ac:dyDescent="0.25">
      <c r="A21" s="4" t="s">
        <v>103</v>
      </c>
      <c r="B21" s="9" t="s">
        <v>19</v>
      </c>
      <c r="C21" s="3" t="s">
        <v>98</v>
      </c>
      <c r="D21" s="3"/>
      <c r="E21" s="11" t="s">
        <v>124</v>
      </c>
      <c r="F21" s="11" t="s">
        <v>43</v>
      </c>
      <c r="G21" s="11" t="s">
        <v>125</v>
      </c>
      <c r="H21" s="11" t="s">
        <v>126</v>
      </c>
      <c r="I21" s="12" t="s">
        <v>48</v>
      </c>
      <c r="J21" s="11" t="s">
        <v>47</v>
      </c>
      <c r="K21" s="12" t="s">
        <v>48</v>
      </c>
      <c r="L21" s="13" t="s">
        <v>49</v>
      </c>
      <c r="M21" s="14"/>
      <c r="N21" s="14"/>
      <c r="O21" s="14"/>
      <c r="P21" s="14"/>
      <c r="Q21" s="15"/>
    </row>
    <row r="22" spans="1:17" ht="165" customHeight="1" x14ac:dyDescent="0.25">
      <c r="A22" s="4" t="s">
        <v>104</v>
      </c>
      <c r="B22" s="9" t="s">
        <v>19</v>
      </c>
      <c r="C22" s="3" t="s">
        <v>98</v>
      </c>
      <c r="D22" s="3"/>
      <c r="E22" s="11" t="s">
        <v>127</v>
      </c>
      <c r="F22" s="11" t="s">
        <v>43</v>
      </c>
      <c r="G22" s="11" t="s">
        <v>128</v>
      </c>
      <c r="H22" s="11" t="s">
        <v>129</v>
      </c>
      <c r="I22" s="12" t="s">
        <v>48</v>
      </c>
      <c r="J22" s="11" t="s">
        <v>46</v>
      </c>
      <c r="K22" s="12" t="s">
        <v>48</v>
      </c>
      <c r="L22" s="13" t="s">
        <v>49</v>
      </c>
      <c r="M22" s="14"/>
      <c r="N22" s="14"/>
      <c r="O22" s="14"/>
      <c r="P22" s="14"/>
      <c r="Q22" s="15"/>
    </row>
    <row r="23" spans="1:17" ht="165" customHeight="1" x14ac:dyDescent="0.25">
      <c r="A23" s="4" t="s">
        <v>105</v>
      </c>
      <c r="B23" s="9" t="s">
        <v>19</v>
      </c>
      <c r="C23" s="3" t="s">
        <v>98</v>
      </c>
      <c r="D23" s="3"/>
      <c r="E23" s="11" t="s">
        <v>130</v>
      </c>
      <c r="F23" s="11" t="s">
        <v>43</v>
      </c>
      <c r="G23" s="11" t="s">
        <v>131</v>
      </c>
      <c r="H23" s="11" t="s">
        <v>132</v>
      </c>
      <c r="I23" s="12" t="s">
        <v>48</v>
      </c>
      <c r="J23" s="11" t="s">
        <v>47</v>
      </c>
      <c r="K23" s="12" t="s">
        <v>48</v>
      </c>
      <c r="L23" s="13" t="s">
        <v>49</v>
      </c>
      <c r="M23" s="14"/>
      <c r="N23" s="14"/>
      <c r="O23" s="14"/>
      <c r="P23" s="14"/>
      <c r="Q23" s="15"/>
    </row>
    <row r="24" spans="1:17" ht="165" customHeight="1" x14ac:dyDescent="0.25">
      <c r="A24" s="4" t="s">
        <v>147</v>
      </c>
      <c r="B24" s="9" t="s">
        <v>19</v>
      </c>
      <c r="C24" s="3" t="s">
        <v>98</v>
      </c>
      <c r="D24" s="3"/>
      <c r="E24" s="11" t="s">
        <v>148</v>
      </c>
      <c r="F24" s="11" t="s">
        <v>149</v>
      </c>
      <c r="G24" s="11" t="s">
        <v>150</v>
      </c>
      <c r="H24" s="11" t="s">
        <v>151</v>
      </c>
      <c r="I24" s="12" t="s">
        <v>78</v>
      </c>
      <c r="J24" s="11" t="s">
        <v>47</v>
      </c>
      <c r="K24" s="12" t="s">
        <v>78</v>
      </c>
      <c r="L24" s="13" t="s">
        <v>56</v>
      </c>
      <c r="M24" s="14" t="s">
        <v>152</v>
      </c>
      <c r="N24" s="14" t="s">
        <v>153</v>
      </c>
      <c r="O24" s="14" t="s">
        <v>113</v>
      </c>
      <c r="P24" s="14" t="s">
        <v>154</v>
      </c>
      <c r="Q24" s="15" t="s">
        <v>155</v>
      </c>
    </row>
    <row r="25" spans="1:17" ht="165" customHeight="1" x14ac:dyDescent="0.25">
      <c r="A25" s="4" t="s">
        <v>156</v>
      </c>
      <c r="B25" s="9" t="s">
        <v>20</v>
      </c>
      <c r="C25" s="3" t="s">
        <v>157</v>
      </c>
      <c r="D25" s="3"/>
      <c r="E25" s="11" t="s">
        <v>164</v>
      </c>
      <c r="F25" s="11" t="s">
        <v>43</v>
      </c>
      <c r="G25" s="11" t="s">
        <v>165</v>
      </c>
      <c r="H25" s="11" t="s">
        <v>166</v>
      </c>
      <c r="I25" s="12" t="s">
        <v>109</v>
      </c>
      <c r="J25" s="11" t="s">
        <v>47</v>
      </c>
      <c r="K25" s="12" t="s">
        <v>78</v>
      </c>
      <c r="L25" s="13" t="s">
        <v>56</v>
      </c>
      <c r="M25" s="14" t="s">
        <v>167</v>
      </c>
      <c r="N25" s="14" t="s">
        <v>168</v>
      </c>
      <c r="O25" s="14" t="s">
        <v>169</v>
      </c>
      <c r="P25" s="14" t="s">
        <v>170</v>
      </c>
      <c r="Q25" s="15" t="s">
        <v>171</v>
      </c>
    </row>
    <row r="26" spans="1:17" ht="165" customHeight="1" x14ac:dyDescent="0.25">
      <c r="A26" s="4" t="s">
        <v>158</v>
      </c>
      <c r="B26" s="9" t="s">
        <v>20</v>
      </c>
      <c r="C26" s="3" t="s">
        <v>157</v>
      </c>
      <c r="D26" s="3"/>
      <c r="E26" s="11" t="s">
        <v>172</v>
      </c>
      <c r="F26" s="11" t="s">
        <v>43</v>
      </c>
      <c r="G26" s="11" t="s">
        <v>173</v>
      </c>
      <c r="H26" s="11" t="s">
        <v>174</v>
      </c>
      <c r="I26" s="12" t="s">
        <v>46</v>
      </c>
      <c r="J26" s="11" t="s">
        <v>47</v>
      </c>
      <c r="K26" s="12" t="s">
        <v>48</v>
      </c>
      <c r="L26" s="13" t="s">
        <v>56</v>
      </c>
      <c r="M26" s="14"/>
      <c r="N26" s="14"/>
      <c r="O26" s="14"/>
      <c r="P26" s="14"/>
      <c r="Q26" s="15"/>
    </row>
    <row r="27" spans="1:17" ht="165" customHeight="1" x14ac:dyDescent="0.25">
      <c r="A27" s="4" t="s">
        <v>159</v>
      </c>
      <c r="B27" s="9" t="s">
        <v>20</v>
      </c>
      <c r="C27" s="3" t="s">
        <v>157</v>
      </c>
      <c r="D27" s="3"/>
      <c r="E27" s="11" t="s">
        <v>175</v>
      </c>
      <c r="F27" s="11" t="s">
        <v>43</v>
      </c>
      <c r="G27" s="11" t="s">
        <v>176</v>
      </c>
      <c r="H27" s="11" t="s">
        <v>177</v>
      </c>
      <c r="I27" s="12" t="s">
        <v>48</v>
      </c>
      <c r="J27" s="11" t="s">
        <v>47</v>
      </c>
      <c r="K27" s="12" t="s">
        <v>48</v>
      </c>
      <c r="L27" s="13" t="s">
        <v>49</v>
      </c>
      <c r="M27" s="14"/>
      <c r="N27" s="14"/>
      <c r="O27" s="14"/>
      <c r="P27" s="14"/>
      <c r="Q27" s="15"/>
    </row>
    <row r="28" spans="1:17" ht="165" customHeight="1" x14ac:dyDescent="0.25">
      <c r="A28" s="4" t="s">
        <v>160</v>
      </c>
      <c r="B28" s="9" t="s">
        <v>20</v>
      </c>
      <c r="C28" s="3" t="s">
        <v>157</v>
      </c>
      <c r="D28" s="3"/>
      <c r="E28" s="11" t="s">
        <v>178</v>
      </c>
      <c r="F28" s="11" t="s">
        <v>43</v>
      </c>
      <c r="G28" s="11" t="s">
        <v>179</v>
      </c>
      <c r="H28" s="11" t="s">
        <v>180</v>
      </c>
      <c r="I28" s="12" t="s">
        <v>46</v>
      </c>
      <c r="J28" s="11" t="s">
        <v>47</v>
      </c>
      <c r="K28" s="12" t="s">
        <v>48</v>
      </c>
      <c r="L28" s="13" t="s">
        <v>49</v>
      </c>
      <c r="M28" s="14"/>
      <c r="N28" s="14"/>
      <c r="O28" s="14"/>
      <c r="P28" s="14"/>
      <c r="Q28" s="15"/>
    </row>
    <row r="29" spans="1:17" ht="165" customHeight="1" x14ac:dyDescent="0.25">
      <c r="A29" s="4" t="s">
        <v>161</v>
      </c>
      <c r="B29" s="9" t="s">
        <v>20</v>
      </c>
      <c r="C29" s="3" t="s">
        <v>157</v>
      </c>
      <c r="D29" s="3"/>
      <c r="E29" s="11" t="s">
        <v>181</v>
      </c>
      <c r="F29" s="11" t="s">
        <v>58</v>
      </c>
      <c r="G29" s="11" t="s">
        <v>182</v>
      </c>
      <c r="H29" s="11" t="s">
        <v>183</v>
      </c>
      <c r="I29" s="12" t="s">
        <v>46</v>
      </c>
      <c r="J29" s="11" t="s">
        <v>47</v>
      </c>
      <c r="K29" s="12" t="s">
        <v>48</v>
      </c>
      <c r="L29" s="13" t="s">
        <v>49</v>
      </c>
      <c r="M29" s="14"/>
      <c r="N29" s="14"/>
      <c r="O29" s="14"/>
      <c r="P29" s="14"/>
      <c r="Q29" s="15"/>
    </row>
    <row r="30" spans="1:17" ht="165" customHeight="1" x14ac:dyDescent="0.25">
      <c r="A30" s="4" t="s">
        <v>162</v>
      </c>
      <c r="B30" s="9" t="s">
        <v>20</v>
      </c>
      <c r="C30" s="3" t="s">
        <v>157</v>
      </c>
      <c r="D30" s="3"/>
      <c r="E30" s="11" t="s">
        <v>184</v>
      </c>
      <c r="F30" s="11" t="s">
        <v>43</v>
      </c>
      <c r="G30" s="11" t="s">
        <v>185</v>
      </c>
      <c r="H30" s="11" t="s">
        <v>186</v>
      </c>
      <c r="I30" s="12" t="s">
        <v>48</v>
      </c>
      <c r="J30" s="11" t="s">
        <v>47</v>
      </c>
      <c r="K30" s="12" t="s">
        <v>48</v>
      </c>
      <c r="L30" s="13" t="s">
        <v>49</v>
      </c>
      <c r="M30" s="14"/>
      <c r="N30" s="14"/>
      <c r="O30" s="14"/>
      <c r="P30" s="14"/>
      <c r="Q30" s="15"/>
    </row>
    <row r="31" spans="1:17" ht="165" customHeight="1" x14ac:dyDescent="0.25">
      <c r="A31" s="4" t="s">
        <v>163</v>
      </c>
      <c r="B31" s="9" t="s">
        <v>20</v>
      </c>
      <c r="C31" s="3" t="s">
        <v>157</v>
      </c>
      <c r="D31" s="3"/>
      <c r="E31" s="11" t="s">
        <v>187</v>
      </c>
      <c r="F31" s="11" t="s">
        <v>43</v>
      </c>
      <c r="G31" s="11" t="s">
        <v>188</v>
      </c>
      <c r="H31" s="11" t="s">
        <v>189</v>
      </c>
      <c r="I31" s="12" t="s">
        <v>48</v>
      </c>
      <c r="J31" s="11" t="s">
        <v>47</v>
      </c>
      <c r="K31" s="12" t="s">
        <v>48</v>
      </c>
      <c r="L31" s="13" t="s">
        <v>49</v>
      </c>
      <c r="M31" s="14"/>
      <c r="N31" s="14"/>
      <c r="O31" s="14"/>
      <c r="P31" s="14"/>
      <c r="Q31" s="15"/>
    </row>
    <row r="32" spans="1:17" ht="165" customHeight="1" x14ac:dyDescent="0.25">
      <c r="A32" s="4" t="s">
        <v>190</v>
      </c>
      <c r="B32" s="9" t="s">
        <v>20</v>
      </c>
      <c r="C32" s="3" t="s">
        <v>191</v>
      </c>
      <c r="D32" s="3"/>
      <c r="E32" s="11" t="s">
        <v>192</v>
      </c>
      <c r="F32" s="11" t="s">
        <v>149</v>
      </c>
      <c r="G32" s="11" t="s">
        <v>193</v>
      </c>
      <c r="H32" s="11" t="s">
        <v>194</v>
      </c>
      <c r="I32" s="12" t="s">
        <v>78</v>
      </c>
      <c r="J32" s="11" t="s">
        <v>46</v>
      </c>
      <c r="K32" s="12" t="s">
        <v>78</v>
      </c>
      <c r="L32" s="13" t="s">
        <v>56</v>
      </c>
      <c r="M32" s="14" t="s">
        <v>195</v>
      </c>
      <c r="N32" s="14" t="s">
        <v>196</v>
      </c>
      <c r="O32" s="14" t="s">
        <v>197</v>
      </c>
      <c r="P32" s="14" t="s">
        <v>198</v>
      </c>
      <c r="Q32" s="15" t="s">
        <v>171</v>
      </c>
    </row>
    <row r="33" spans="1:17" ht="165" customHeight="1" x14ac:dyDescent="0.25">
      <c r="A33" s="4" t="s">
        <v>199</v>
      </c>
      <c r="B33" s="9" t="s">
        <v>21</v>
      </c>
      <c r="C33" s="3" t="s">
        <v>200</v>
      </c>
      <c r="D33" s="3"/>
      <c r="E33" s="11" t="s">
        <v>204</v>
      </c>
      <c r="F33" s="11" t="s">
        <v>205</v>
      </c>
      <c r="G33" s="11" t="s">
        <v>206</v>
      </c>
      <c r="H33" s="11" t="s">
        <v>207</v>
      </c>
      <c r="I33" s="12" t="s">
        <v>78</v>
      </c>
      <c r="J33" s="11" t="s">
        <v>46</v>
      </c>
      <c r="K33" s="12" t="s">
        <v>48</v>
      </c>
      <c r="L33" s="13" t="s">
        <v>49</v>
      </c>
      <c r="M33" s="14"/>
      <c r="N33" s="14"/>
      <c r="O33" s="14"/>
      <c r="P33" s="14"/>
      <c r="Q33" s="15"/>
    </row>
    <row r="34" spans="1:17" ht="165" customHeight="1" x14ac:dyDescent="0.25">
      <c r="A34" s="4" t="s">
        <v>201</v>
      </c>
      <c r="B34" s="9" t="s">
        <v>21</v>
      </c>
      <c r="C34" s="3" t="s">
        <v>200</v>
      </c>
      <c r="D34" s="3"/>
      <c r="E34" s="11" t="s">
        <v>208</v>
      </c>
      <c r="F34" s="11" t="s">
        <v>43</v>
      </c>
      <c r="G34" s="11" t="s">
        <v>209</v>
      </c>
      <c r="H34" s="11" t="s">
        <v>210</v>
      </c>
      <c r="I34" s="12" t="s">
        <v>109</v>
      </c>
      <c r="J34" s="11" t="s">
        <v>46</v>
      </c>
      <c r="K34" s="12" t="s">
        <v>78</v>
      </c>
      <c r="L34" s="13" t="s">
        <v>56</v>
      </c>
      <c r="M34" s="14" t="s">
        <v>211</v>
      </c>
      <c r="N34" s="14" t="s">
        <v>212</v>
      </c>
      <c r="O34" s="14" t="s">
        <v>121</v>
      </c>
      <c r="P34" s="14" t="s">
        <v>213</v>
      </c>
      <c r="Q34" s="15" t="s">
        <v>214</v>
      </c>
    </row>
    <row r="35" spans="1:17" ht="165" customHeight="1" x14ac:dyDescent="0.25">
      <c r="A35" s="4" t="s">
        <v>202</v>
      </c>
      <c r="B35" s="9" t="s">
        <v>21</v>
      </c>
      <c r="C35" s="3" t="s">
        <v>200</v>
      </c>
      <c r="D35" s="3"/>
      <c r="E35" s="11" t="s">
        <v>215</v>
      </c>
      <c r="F35" s="11" t="s">
        <v>43</v>
      </c>
      <c r="G35" s="11" t="s">
        <v>216</v>
      </c>
      <c r="H35" s="11" t="s">
        <v>217</v>
      </c>
      <c r="I35" s="12" t="s">
        <v>48</v>
      </c>
      <c r="J35" s="11" t="s">
        <v>46</v>
      </c>
      <c r="K35" s="12" t="s">
        <v>48</v>
      </c>
      <c r="L35" s="13" t="s">
        <v>49</v>
      </c>
      <c r="M35" s="14"/>
      <c r="N35" s="14"/>
      <c r="O35" s="14"/>
      <c r="P35" s="14"/>
      <c r="Q35" s="15"/>
    </row>
    <row r="36" spans="1:17" ht="165" customHeight="1" x14ac:dyDescent="0.25">
      <c r="A36" s="4" t="s">
        <v>203</v>
      </c>
      <c r="B36" s="9" t="s">
        <v>21</v>
      </c>
      <c r="C36" s="3" t="s">
        <v>200</v>
      </c>
      <c r="D36" s="3"/>
      <c r="E36" s="11" t="s">
        <v>218</v>
      </c>
      <c r="F36" s="11" t="s">
        <v>58</v>
      </c>
      <c r="G36" s="11" t="s">
        <v>219</v>
      </c>
      <c r="H36" s="11" t="s">
        <v>220</v>
      </c>
      <c r="I36" s="12" t="s">
        <v>78</v>
      </c>
      <c r="J36" s="11" t="s">
        <v>47</v>
      </c>
      <c r="K36" s="12" t="s">
        <v>46</v>
      </c>
      <c r="L36" s="13" t="s">
        <v>56</v>
      </c>
      <c r="M36" s="14" t="s">
        <v>221</v>
      </c>
      <c r="N36" s="14" t="s">
        <v>222</v>
      </c>
      <c r="O36" s="14" t="s">
        <v>121</v>
      </c>
      <c r="P36" s="14" t="s">
        <v>223</v>
      </c>
      <c r="Q36" s="15" t="s">
        <v>224</v>
      </c>
    </row>
    <row r="37" spans="1:17" ht="165" customHeight="1" x14ac:dyDescent="0.25">
      <c r="A37" s="4" t="s">
        <v>225</v>
      </c>
      <c r="B37" s="9" t="s">
        <v>21</v>
      </c>
      <c r="C37" s="3" t="s">
        <v>200</v>
      </c>
      <c r="D37" s="3"/>
      <c r="E37" s="11" t="s">
        <v>226</v>
      </c>
      <c r="F37" s="11" t="s">
        <v>149</v>
      </c>
      <c r="G37" s="11" t="s">
        <v>227</v>
      </c>
      <c r="H37" s="11" t="s">
        <v>228</v>
      </c>
      <c r="I37" s="12" t="s">
        <v>78</v>
      </c>
      <c r="J37" s="11" t="s">
        <v>46</v>
      </c>
      <c r="K37" s="12" t="s">
        <v>78</v>
      </c>
      <c r="L37" s="13" t="s">
        <v>56</v>
      </c>
      <c r="M37" s="14" t="s">
        <v>229</v>
      </c>
      <c r="N37" s="14" t="s">
        <v>230</v>
      </c>
      <c r="O37" s="14" t="s">
        <v>121</v>
      </c>
      <c r="P37" s="14" t="s">
        <v>231</v>
      </c>
      <c r="Q37" s="15" t="s">
        <v>224</v>
      </c>
    </row>
    <row r="38" spans="1:17" ht="165" customHeight="1" x14ac:dyDescent="0.25">
      <c r="A38" s="4" t="s">
        <v>232</v>
      </c>
      <c r="B38" s="9" t="s">
        <v>233</v>
      </c>
      <c r="C38" s="3" t="s">
        <v>234</v>
      </c>
      <c r="D38" s="3"/>
      <c r="E38" s="11" t="s">
        <v>240</v>
      </c>
      <c r="F38" s="11" t="s">
        <v>43</v>
      </c>
      <c r="G38" s="11" t="s">
        <v>241</v>
      </c>
      <c r="H38" s="11" t="s">
        <v>242</v>
      </c>
      <c r="I38" s="12" t="s">
        <v>46</v>
      </c>
      <c r="J38" s="11" t="s">
        <v>47</v>
      </c>
      <c r="K38" s="12" t="s">
        <v>46</v>
      </c>
      <c r="L38" s="13" t="s">
        <v>56</v>
      </c>
      <c r="M38" s="14" t="s">
        <v>243</v>
      </c>
      <c r="N38" s="14" t="s">
        <v>244</v>
      </c>
      <c r="O38" s="14" t="s">
        <v>245</v>
      </c>
      <c r="P38" s="14" t="s">
        <v>246</v>
      </c>
      <c r="Q38" s="15" t="s">
        <v>224</v>
      </c>
    </row>
    <row r="39" spans="1:17" ht="165" customHeight="1" x14ac:dyDescent="0.25">
      <c r="A39" s="4" t="s">
        <v>235</v>
      </c>
      <c r="B39" s="9" t="s">
        <v>233</v>
      </c>
      <c r="C39" s="3" t="s">
        <v>234</v>
      </c>
      <c r="D39" s="3"/>
      <c r="E39" s="11" t="s">
        <v>247</v>
      </c>
      <c r="F39" s="11" t="s">
        <v>43</v>
      </c>
      <c r="G39" s="11" t="s">
        <v>248</v>
      </c>
      <c r="H39" s="11" t="s">
        <v>249</v>
      </c>
      <c r="I39" s="12" t="s">
        <v>78</v>
      </c>
      <c r="J39" s="11" t="s">
        <v>47</v>
      </c>
      <c r="K39" s="12" t="s">
        <v>46</v>
      </c>
      <c r="L39" s="13" t="s">
        <v>56</v>
      </c>
      <c r="M39" s="14" t="s">
        <v>250</v>
      </c>
      <c r="N39" s="14" t="s">
        <v>251</v>
      </c>
      <c r="O39" s="14" t="s">
        <v>252</v>
      </c>
      <c r="P39" s="14" t="s">
        <v>253</v>
      </c>
      <c r="Q39" s="15" t="s">
        <v>254</v>
      </c>
    </row>
    <row r="40" spans="1:17" ht="165" customHeight="1" x14ac:dyDescent="0.25">
      <c r="A40" s="4" t="s">
        <v>236</v>
      </c>
      <c r="B40" s="9" t="s">
        <v>233</v>
      </c>
      <c r="C40" s="3" t="s">
        <v>234</v>
      </c>
      <c r="D40" s="3"/>
      <c r="E40" s="11" t="s">
        <v>255</v>
      </c>
      <c r="F40" s="11" t="s">
        <v>256</v>
      </c>
      <c r="G40" s="11" t="s">
        <v>257</v>
      </c>
      <c r="H40" s="11" t="s">
        <v>258</v>
      </c>
      <c r="I40" s="12" t="s">
        <v>109</v>
      </c>
      <c r="J40" s="11" t="s">
        <v>47</v>
      </c>
      <c r="K40" s="12" t="s">
        <v>78</v>
      </c>
      <c r="L40" s="13" t="s">
        <v>56</v>
      </c>
      <c r="M40" s="14" t="s">
        <v>259</v>
      </c>
      <c r="N40" s="14" t="s">
        <v>260</v>
      </c>
      <c r="O40" s="14" t="s">
        <v>252</v>
      </c>
      <c r="P40" s="14" t="s">
        <v>261</v>
      </c>
      <c r="Q40" s="15" t="s">
        <v>262</v>
      </c>
    </row>
    <row r="41" spans="1:17" ht="165" customHeight="1" x14ac:dyDescent="0.25">
      <c r="A41" s="4" t="s">
        <v>237</v>
      </c>
      <c r="B41" s="9" t="s">
        <v>233</v>
      </c>
      <c r="C41" s="3" t="s">
        <v>234</v>
      </c>
      <c r="D41" s="3"/>
      <c r="E41" s="11" t="s">
        <v>263</v>
      </c>
      <c r="F41" s="11" t="s">
        <v>43</v>
      </c>
      <c r="G41" s="11" t="s">
        <v>264</v>
      </c>
      <c r="H41" s="11" t="s">
        <v>265</v>
      </c>
      <c r="I41" s="12" t="s">
        <v>46</v>
      </c>
      <c r="J41" s="11" t="s">
        <v>47</v>
      </c>
      <c r="K41" s="12" t="s">
        <v>46</v>
      </c>
      <c r="L41" s="13" t="s">
        <v>56</v>
      </c>
      <c r="M41" s="14" t="s">
        <v>266</v>
      </c>
      <c r="N41" s="14" t="s">
        <v>267</v>
      </c>
      <c r="O41" s="14" t="s">
        <v>252</v>
      </c>
      <c r="P41" s="14" t="s">
        <v>268</v>
      </c>
      <c r="Q41" s="15" t="s">
        <v>224</v>
      </c>
    </row>
    <row r="42" spans="1:17" ht="165" customHeight="1" x14ac:dyDescent="0.25">
      <c r="A42" s="4" t="s">
        <v>238</v>
      </c>
      <c r="B42" s="9" t="s">
        <v>233</v>
      </c>
      <c r="C42" s="3" t="s">
        <v>234</v>
      </c>
      <c r="D42" s="3"/>
      <c r="E42" s="11" t="s">
        <v>269</v>
      </c>
      <c r="F42" s="11" t="s">
        <v>43</v>
      </c>
      <c r="G42" s="11" t="s">
        <v>270</v>
      </c>
      <c r="H42" s="11" t="s">
        <v>258</v>
      </c>
      <c r="I42" s="12" t="s">
        <v>109</v>
      </c>
      <c r="J42" s="11" t="s">
        <v>47</v>
      </c>
      <c r="K42" s="12" t="s">
        <v>78</v>
      </c>
      <c r="L42" s="13" t="s">
        <v>56</v>
      </c>
      <c r="M42" s="14" t="s">
        <v>271</v>
      </c>
      <c r="N42" s="14" t="s">
        <v>272</v>
      </c>
      <c r="O42" s="14" t="s">
        <v>252</v>
      </c>
      <c r="P42" s="14" t="s">
        <v>273</v>
      </c>
      <c r="Q42" s="15" t="s">
        <v>224</v>
      </c>
    </row>
    <row r="43" spans="1:17" ht="165" customHeight="1" x14ac:dyDescent="0.25">
      <c r="A43" s="4" t="s">
        <v>239</v>
      </c>
      <c r="B43" s="9" t="s">
        <v>233</v>
      </c>
      <c r="C43" s="3" t="s">
        <v>234</v>
      </c>
      <c r="D43" s="3"/>
      <c r="E43" s="11" t="s">
        <v>274</v>
      </c>
      <c r="F43" s="11" t="s">
        <v>43</v>
      </c>
      <c r="G43" s="11" t="s">
        <v>275</v>
      </c>
      <c r="H43" s="11" t="s">
        <v>276</v>
      </c>
      <c r="I43" s="12" t="s">
        <v>46</v>
      </c>
      <c r="J43" s="11" t="s">
        <v>47</v>
      </c>
      <c r="K43" s="12" t="s">
        <v>46</v>
      </c>
      <c r="L43" s="13" t="s">
        <v>56</v>
      </c>
      <c r="M43" s="14" t="s">
        <v>277</v>
      </c>
      <c r="N43" s="14" t="s">
        <v>278</v>
      </c>
      <c r="O43" s="14" t="s">
        <v>245</v>
      </c>
      <c r="P43" s="14" t="s">
        <v>279</v>
      </c>
      <c r="Q43" s="15" t="s">
        <v>262</v>
      </c>
    </row>
    <row r="44" spans="1:17" ht="165" customHeight="1" x14ac:dyDescent="0.25">
      <c r="A44" s="4" t="s">
        <v>280</v>
      </c>
      <c r="B44" s="9" t="s">
        <v>233</v>
      </c>
      <c r="C44" s="3" t="s">
        <v>234</v>
      </c>
      <c r="D44" s="3"/>
      <c r="E44" s="11" t="s">
        <v>281</v>
      </c>
      <c r="F44" s="11" t="s">
        <v>149</v>
      </c>
      <c r="G44" s="11" t="s">
        <v>282</v>
      </c>
      <c r="H44" s="11" t="s">
        <v>283</v>
      </c>
      <c r="I44" s="12" t="s">
        <v>78</v>
      </c>
      <c r="J44" s="11" t="s">
        <v>47</v>
      </c>
      <c r="K44" s="12" t="s">
        <v>78</v>
      </c>
      <c r="L44" s="13" t="s">
        <v>56</v>
      </c>
      <c r="M44" s="14" t="s">
        <v>277</v>
      </c>
      <c r="N44" s="14" t="s">
        <v>278</v>
      </c>
      <c r="O44" s="14" t="s">
        <v>245</v>
      </c>
      <c r="P44" s="14" t="s">
        <v>279</v>
      </c>
      <c r="Q44" s="15" t="s">
        <v>262</v>
      </c>
    </row>
    <row r="45" spans="1:17" ht="165" customHeight="1" x14ac:dyDescent="0.25">
      <c r="A45" s="4" t="s">
        <v>284</v>
      </c>
      <c r="B45" s="9" t="s">
        <v>22</v>
      </c>
      <c r="C45" s="3" t="s">
        <v>285</v>
      </c>
      <c r="D45" s="3"/>
      <c r="E45" s="11" t="s">
        <v>294</v>
      </c>
      <c r="F45" s="11" t="s">
        <v>43</v>
      </c>
      <c r="G45" s="11" t="s">
        <v>295</v>
      </c>
      <c r="H45" s="11" t="s">
        <v>296</v>
      </c>
      <c r="I45" s="12" t="s">
        <v>48</v>
      </c>
      <c r="J45" s="11" t="s">
        <v>47</v>
      </c>
      <c r="K45" s="12" t="s">
        <v>48</v>
      </c>
      <c r="L45" s="13" t="s">
        <v>49</v>
      </c>
      <c r="M45" s="14"/>
      <c r="N45" s="14"/>
      <c r="O45" s="14"/>
      <c r="P45" s="14"/>
      <c r="Q45" s="15"/>
    </row>
    <row r="46" spans="1:17" ht="165" customHeight="1" x14ac:dyDescent="0.25">
      <c r="A46" s="4" t="s">
        <v>286</v>
      </c>
      <c r="B46" s="9" t="s">
        <v>22</v>
      </c>
      <c r="C46" s="3" t="s">
        <v>285</v>
      </c>
      <c r="D46" s="3"/>
      <c r="E46" s="11" t="s">
        <v>297</v>
      </c>
      <c r="F46" s="11" t="s">
        <v>58</v>
      </c>
      <c r="G46" s="11" t="s">
        <v>298</v>
      </c>
      <c r="H46" s="11" t="s">
        <v>299</v>
      </c>
      <c r="I46" s="12" t="s">
        <v>48</v>
      </c>
      <c r="J46" s="11" t="s">
        <v>47</v>
      </c>
      <c r="K46" s="12" t="s">
        <v>48</v>
      </c>
      <c r="L46" s="13" t="s">
        <v>49</v>
      </c>
      <c r="M46" s="14"/>
      <c r="N46" s="14"/>
      <c r="O46" s="14"/>
      <c r="P46" s="14"/>
      <c r="Q46" s="15"/>
    </row>
    <row r="47" spans="1:17" ht="165" customHeight="1" x14ac:dyDescent="0.25">
      <c r="A47" s="4" t="s">
        <v>287</v>
      </c>
      <c r="B47" s="9" t="s">
        <v>22</v>
      </c>
      <c r="C47" s="3" t="s">
        <v>285</v>
      </c>
      <c r="D47" s="3"/>
      <c r="E47" s="11" t="s">
        <v>300</v>
      </c>
      <c r="F47" s="11" t="s">
        <v>256</v>
      </c>
      <c r="G47" s="11" t="s">
        <v>301</v>
      </c>
      <c r="H47" s="11" t="s">
        <v>302</v>
      </c>
      <c r="I47" s="12" t="s">
        <v>48</v>
      </c>
      <c r="J47" s="11" t="s">
        <v>46</v>
      </c>
      <c r="K47" s="12" t="s">
        <v>48</v>
      </c>
      <c r="L47" s="13" t="s">
        <v>49</v>
      </c>
      <c r="M47" s="14"/>
      <c r="N47" s="14"/>
      <c r="O47" s="14"/>
      <c r="P47" s="14"/>
      <c r="Q47" s="15"/>
    </row>
    <row r="48" spans="1:17" ht="165" customHeight="1" x14ac:dyDescent="0.25">
      <c r="A48" s="4" t="s">
        <v>288</v>
      </c>
      <c r="B48" s="9" t="s">
        <v>22</v>
      </c>
      <c r="C48" s="3" t="s">
        <v>285</v>
      </c>
      <c r="D48" s="3"/>
      <c r="E48" s="11" t="s">
        <v>303</v>
      </c>
      <c r="F48" s="11" t="s">
        <v>256</v>
      </c>
      <c r="G48" s="11" t="s">
        <v>304</v>
      </c>
      <c r="H48" s="11" t="s">
        <v>305</v>
      </c>
      <c r="I48" s="12" t="s">
        <v>48</v>
      </c>
      <c r="J48" s="11" t="s">
        <v>47</v>
      </c>
      <c r="K48" s="12" t="s">
        <v>48</v>
      </c>
      <c r="L48" s="13" t="s">
        <v>49</v>
      </c>
      <c r="M48" s="14"/>
      <c r="N48" s="14"/>
      <c r="O48" s="14"/>
      <c r="P48" s="14"/>
      <c r="Q48" s="15"/>
    </row>
    <row r="49" spans="1:17" ht="165" customHeight="1" x14ac:dyDescent="0.25">
      <c r="A49" s="4" t="s">
        <v>289</v>
      </c>
      <c r="B49" s="9" t="s">
        <v>22</v>
      </c>
      <c r="C49" s="3" t="s">
        <v>285</v>
      </c>
      <c r="D49" s="3"/>
      <c r="E49" s="11" t="s">
        <v>306</v>
      </c>
      <c r="F49" s="11" t="s">
        <v>256</v>
      </c>
      <c r="G49" s="11" t="s">
        <v>307</v>
      </c>
      <c r="H49" s="11" t="s">
        <v>308</v>
      </c>
      <c r="I49" s="12" t="s">
        <v>48</v>
      </c>
      <c r="J49" s="11" t="s">
        <v>47</v>
      </c>
      <c r="K49" s="12" t="s">
        <v>48</v>
      </c>
      <c r="L49" s="13" t="s">
        <v>49</v>
      </c>
      <c r="M49" s="14"/>
      <c r="N49" s="14"/>
      <c r="O49" s="14"/>
      <c r="P49" s="14"/>
      <c r="Q49" s="15"/>
    </row>
    <row r="50" spans="1:17" ht="165" customHeight="1" x14ac:dyDescent="0.25">
      <c r="A50" s="4" t="s">
        <v>290</v>
      </c>
      <c r="B50" s="9" t="s">
        <v>22</v>
      </c>
      <c r="C50" s="3" t="s">
        <v>285</v>
      </c>
      <c r="D50" s="3"/>
      <c r="E50" s="11" t="s">
        <v>309</v>
      </c>
      <c r="F50" s="11" t="s">
        <v>43</v>
      </c>
      <c r="G50" s="11" t="s">
        <v>310</v>
      </c>
      <c r="H50" s="11" t="s">
        <v>311</v>
      </c>
      <c r="I50" s="12" t="s">
        <v>48</v>
      </c>
      <c r="J50" s="11" t="s">
        <v>47</v>
      </c>
      <c r="K50" s="12" t="s">
        <v>48</v>
      </c>
      <c r="L50" s="13" t="s">
        <v>49</v>
      </c>
      <c r="M50" s="14"/>
      <c r="N50" s="14"/>
      <c r="O50" s="14"/>
      <c r="P50" s="14"/>
      <c r="Q50" s="15"/>
    </row>
    <row r="51" spans="1:17" ht="165" customHeight="1" x14ac:dyDescent="0.25">
      <c r="A51" s="4" t="s">
        <v>291</v>
      </c>
      <c r="B51" s="9" t="s">
        <v>22</v>
      </c>
      <c r="C51" s="3" t="s">
        <v>285</v>
      </c>
      <c r="D51" s="3"/>
      <c r="E51" s="11" t="s">
        <v>312</v>
      </c>
      <c r="F51" s="11" t="s">
        <v>43</v>
      </c>
      <c r="G51" s="11" t="s">
        <v>313</v>
      </c>
      <c r="H51" s="11" t="s">
        <v>314</v>
      </c>
      <c r="I51" s="12" t="s">
        <v>48</v>
      </c>
      <c r="J51" s="11" t="s">
        <v>47</v>
      </c>
      <c r="K51" s="12" t="s">
        <v>48</v>
      </c>
      <c r="L51" s="13" t="s">
        <v>49</v>
      </c>
      <c r="M51" s="14"/>
      <c r="N51" s="14"/>
      <c r="O51" s="14"/>
      <c r="P51" s="14"/>
      <c r="Q51" s="15"/>
    </row>
    <row r="52" spans="1:17" ht="165" customHeight="1" x14ac:dyDescent="0.25">
      <c r="A52" s="4" t="s">
        <v>292</v>
      </c>
      <c r="B52" s="9" t="s">
        <v>22</v>
      </c>
      <c r="C52" s="3" t="s">
        <v>285</v>
      </c>
      <c r="D52" s="3"/>
      <c r="E52" s="11" t="s">
        <v>315</v>
      </c>
      <c r="F52" s="11" t="s">
        <v>256</v>
      </c>
      <c r="G52" s="11" t="s">
        <v>316</v>
      </c>
      <c r="H52" s="11" t="s">
        <v>317</v>
      </c>
      <c r="I52" s="12" t="s">
        <v>48</v>
      </c>
      <c r="J52" s="11" t="s">
        <v>47</v>
      </c>
      <c r="K52" s="12" t="s">
        <v>48</v>
      </c>
      <c r="L52" s="13" t="s">
        <v>49</v>
      </c>
      <c r="M52" s="14"/>
      <c r="N52" s="14"/>
      <c r="O52" s="14"/>
      <c r="P52" s="14"/>
      <c r="Q52" s="15"/>
    </row>
    <row r="53" spans="1:17" ht="165" customHeight="1" x14ac:dyDescent="0.25">
      <c r="A53" s="4" t="s">
        <v>293</v>
      </c>
      <c r="B53" s="9" t="s">
        <v>22</v>
      </c>
      <c r="C53" s="3" t="s">
        <v>285</v>
      </c>
      <c r="D53" s="3"/>
      <c r="E53" s="11" t="s">
        <v>318</v>
      </c>
      <c r="F53" s="11" t="s">
        <v>58</v>
      </c>
      <c r="G53" s="11" t="s">
        <v>319</v>
      </c>
      <c r="H53" s="11" t="s">
        <v>320</v>
      </c>
      <c r="I53" s="12" t="s">
        <v>46</v>
      </c>
      <c r="J53" s="11" t="s">
        <v>46</v>
      </c>
      <c r="K53" s="12" t="s">
        <v>48</v>
      </c>
      <c r="L53" s="13" t="s">
        <v>49</v>
      </c>
      <c r="M53" s="14"/>
      <c r="N53" s="14"/>
      <c r="O53" s="14"/>
      <c r="P53" s="14"/>
      <c r="Q53" s="15"/>
    </row>
    <row r="54" spans="1:17" ht="165" customHeight="1" x14ac:dyDescent="0.25">
      <c r="A54" s="4" t="s">
        <v>321</v>
      </c>
      <c r="B54" s="9" t="s">
        <v>22</v>
      </c>
      <c r="C54" s="3" t="s">
        <v>285</v>
      </c>
      <c r="D54" s="3"/>
      <c r="E54" s="11" t="s">
        <v>324</v>
      </c>
      <c r="F54" s="11" t="s">
        <v>149</v>
      </c>
      <c r="G54" s="11" t="s">
        <v>325</v>
      </c>
      <c r="H54" s="11" t="s">
        <v>326</v>
      </c>
      <c r="I54" s="12" t="s">
        <v>78</v>
      </c>
      <c r="J54" s="11" t="s">
        <v>47</v>
      </c>
      <c r="K54" s="12" t="s">
        <v>78</v>
      </c>
      <c r="L54" s="13" t="s">
        <v>56</v>
      </c>
      <c r="M54" s="14" t="s">
        <v>327</v>
      </c>
      <c r="N54" s="14" t="s">
        <v>328</v>
      </c>
      <c r="O54" s="14" t="s">
        <v>329</v>
      </c>
      <c r="P54" s="14" t="s">
        <v>330</v>
      </c>
      <c r="Q54" s="15">
        <v>44561</v>
      </c>
    </row>
    <row r="55" spans="1:17" ht="165" customHeight="1" x14ac:dyDescent="0.25">
      <c r="A55" s="4" t="s">
        <v>322</v>
      </c>
      <c r="B55" s="9" t="s">
        <v>22</v>
      </c>
      <c r="C55" s="3" t="s">
        <v>285</v>
      </c>
      <c r="D55" s="3"/>
      <c r="E55" s="11" t="s">
        <v>331</v>
      </c>
      <c r="F55" s="11" t="s">
        <v>149</v>
      </c>
      <c r="G55" s="11" t="s">
        <v>332</v>
      </c>
      <c r="H55" s="11" t="s">
        <v>333</v>
      </c>
      <c r="I55" s="12" t="s">
        <v>78</v>
      </c>
      <c r="J55" s="11" t="s">
        <v>47</v>
      </c>
      <c r="K55" s="12" t="s">
        <v>78</v>
      </c>
      <c r="L55" s="13" t="s">
        <v>56</v>
      </c>
      <c r="M55" s="14" t="s">
        <v>334</v>
      </c>
      <c r="N55" s="14" t="s">
        <v>335</v>
      </c>
      <c r="O55" s="14" t="s">
        <v>329</v>
      </c>
      <c r="P55" s="14" t="s">
        <v>336</v>
      </c>
      <c r="Q55" s="15">
        <v>44561</v>
      </c>
    </row>
    <row r="56" spans="1:17" ht="165" customHeight="1" x14ac:dyDescent="0.25">
      <c r="A56" s="4" t="s">
        <v>323</v>
      </c>
      <c r="B56" s="9" t="s">
        <v>22</v>
      </c>
      <c r="C56" s="3" t="s">
        <v>285</v>
      </c>
      <c r="D56" s="3"/>
      <c r="E56" s="11" t="s">
        <v>337</v>
      </c>
      <c r="F56" s="11" t="s">
        <v>149</v>
      </c>
      <c r="G56" s="11" t="s">
        <v>338</v>
      </c>
      <c r="H56" s="11" t="s">
        <v>339</v>
      </c>
      <c r="I56" s="12" t="s">
        <v>78</v>
      </c>
      <c r="J56" s="11" t="s">
        <v>47</v>
      </c>
      <c r="K56" s="12" t="s">
        <v>78</v>
      </c>
      <c r="L56" s="13" t="s">
        <v>56</v>
      </c>
      <c r="M56" s="14" t="s">
        <v>340</v>
      </c>
      <c r="N56" s="14" t="s">
        <v>341</v>
      </c>
      <c r="O56" s="14" t="s">
        <v>329</v>
      </c>
      <c r="P56" s="14" t="s">
        <v>342</v>
      </c>
      <c r="Q56" s="15">
        <v>44561</v>
      </c>
    </row>
    <row r="57" spans="1:17" ht="165" customHeight="1" x14ac:dyDescent="0.25">
      <c r="A57" s="4" t="s">
        <v>343</v>
      </c>
      <c r="B57" s="9" t="s">
        <v>24</v>
      </c>
      <c r="C57" s="3" t="s">
        <v>344</v>
      </c>
      <c r="D57" s="3"/>
      <c r="E57" s="11" t="s">
        <v>348</v>
      </c>
      <c r="F57" s="11" t="s">
        <v>43</v>
      </c>
      <c r="G57" s="11" t="s">
        <v>349</v>
      </c>
      <c r="H57" s="11" t="s">
        <v>350</v>
      </c>
      <c r="I57" s="12" t="s">
        <v>48</v>
      </c>
      <c r="J57" s="11" t="s">
        <v>47</v>
      </c>
      <c r="K57" s="12" t="s">
        <v>48</v>
      </c>
      <c r="L57" s="13" t="s">
        <v>49</v>
      </c>
      <c r="M57" s="14"/>
      <c r="N57" s="14"/>
      <c r="O57" s="14"/>
      <c r="P57" s="14"/>
      <c r="Q57" s="15"/>
    </row>
    <row r="58" spans="1:17" ht="165" customHeight="1" x14ac:dyDescent="0.25">
      <c r="A58" s="4" t="s">
        <v>345</v>
      </c>
      <c r="B58" s="9" t="s">
        <v>24</v>
      </c>
      <c r="C58" s="3" t="s">
        <v>344</v>
      </c>
      <c r="D58" s="3"/>
      <c r="E58" s="11" t="s">
        <v>351</v>
      </c>
      <c r="F58" s="11" t="s">
        <v>43</v>
      </c>
      <c r="G58" s="11" t="s">
        <v>352</v>
      </c>
      <c r="H58" s="11" t="s">
        <v>353</v>
      </c>
      <c r="I58" s="12" t="s">
        <v>48</v>
      </c>
      <c r="J58" s="11" t="s">
        <v>47</v>
      </c>
      <c r="K58" s="12" t="s">
        <v>48</v>
      </c>
      <c r="L58" s="13" t="s">
        <v>49</v>
      </c>
      <c r="M58" s="14"/>
      <c r="N58" s="14"/>
      <c r="O58" s="14"/>
      <c r="P58" s="14"/>
      <c r="Q58" s="15"/>
    </row>
    <row r="59" spans="1:17" ht="165" customHeight="1" x14ac:dyDescent="0.25">
      <c r="A59" s="4" t="s">
        <v>346</v>
      </c>
      <c r="B59" s="9" t="s">
        <v>24</v>
      </c>
      <c r="C59" s="3" t="s">
        <v>344</v>
      </c>
      <c r="D59" s="3"/>
      <c r="E59" s="11" t="s">
        <v>354</v>
      </c>
      <c r="F59" s="11" t="s">
        <v>43</v>
      </c>
      <c r="G59" s="11" t="s">
        <v>355</v>
      </c>
      <c r="H59" s="11" t="s">
        <v>356</v>
      </c>
      <c r="I59" s="12" t="s">
        <v>48</v>
      </c>
      <c r="J59" s="11" t="s">
        <v>47</v>
      </c>
      <c r="K59" s="12" t="s">
        <v>48</v>
      </c>
      <c r="L59" s="13" t="s">
        <v>49</v>
      </c>
      <c r="M59" s="14"/>
      <c r="N59" s="14"/>
      <c r="O59" s="14"/>
      <c r="P59" s="14"/>
      <c r="Q59" s="15"/>
    </row>
    <row r="60" spans="1:17" ht="165" customHeight="1" x14ac:dyDescent="0.25">
      <c r="A60" s="4" t="s">
        <v>347</v>
      </c>
      <c r="B60" s="9" t="s">
        <v>24</v>
      </c>
      <c r="C60" s="3" t="s">
        <v>344</v>
      </c>
      <c r="D60" s="3"/>
      <c r="E60" s="11" t="s">
        <v>357</v>
      </c>
      <c r="F60" s="11" t="s">
        <v>358</v>
      </c>
      <c r="G60" s="11" t="s">
        <v>359</v>
      </c>
      <c r="H60" s="11" t="s">
        <v>360</v>
      </c>
      <c r="I60" s="12" t="s">
        <v>48</v>
      </c>
      <c r="J60" s="11" t="s">
        <v>47</v>
      </c>
      <c r="K60" s="12" t="s">
        <v>48</v>
      </c>
      <c r="L60" s="13" t="s">
        <v>49</v>
      </c>
      <c r="M60" s="14"/>
      <c r="N60" s="14"/>
      <c r="O60" s="14"/>
      <c r="P60" s="14"/>
      <c r="Q60" s="15"/>
    </row>
    <row r="61" spans="1:17" ht="165" customHeight="1" x14ac:dyDescent="0.25">
      <c r="A61" s="4" t="s">
        <v>361</v>
      </c>
      <c r="B61" s="9" t="s">
        <v>24</v>
      </c>
      <c r="C61" s="3" t="s">
        <v>344</v>
      </c>
      <c r="D61" s="3"/>
      <c r="E61" s="11" t="s">
        <v>364</v>
      </c>
      <c r="F61" s="11" t="s">
        <v>149</v>
      </c>
      <c r="G61" s="11" t="s">
        <v>365</v>
      </c>
      <c r="H61" s="11" t="s">
        <v>366</v>
      </c>
      <c r="I61" s="12" t="s">
        <v>78</v>
      </c>
      <c r="J61" s="11" t="s">
        <v>46</v>
      </c>
      <c r="K61" s="12" t="s">
        <v>78</v>
      </c>
      <c r="L61" s="13" t="s">
        <v>56</v>
      </c>
      <c r="M61" s="14" t="s">
        <v>367</v>
      </c>
      <c r="N61" s="14" t="s">
        <v>368</v>
      </c>
      <c r="O61" s="14" t="s">
        <v>369</v>
      </c>
      <c r="P61" s="14" t="s">
        <v>370</v>
      </c>
      <c r="Q61" s="15">
        <v>44561</v>
      </c>
    </row>
    <row r="62" spans="1:17" ht="165" customHeight="1" x14ac:dyDescent="0.25">
      <c r="A62" s="4" t="s">
        <v>362</v>
      </c>
      <c r="B62" s="9" t="s">
        <v>24</v>
      </c>
      <c r="C62" s="3" t="s">
        <v>344</v>
      </c>
      <c r="D62" s="3"/>
      <c r="E62" s="11" t="s">
        <v>371</v>
      </c>
      <c r="F62" s="11" t="s">
        <v>149</v>
      </c>
      <c r="G62" s="11" t="s">
        <v>372</v>
      </c>
      <c r="H62" s="11" t="s">
        <v>373</v>
      </c>
      <c r="I62" s="12" t="s">
        <v>78</v>
      </c>
      <c r="J62" s="11" t="s">
        <v>47</v>
      </c>
      <c r="K62" s="12" t="s">
        <v>78</v>
      </c>
      <c r="L62" s="13" t="s">
        <v>56</v>
      </c>
      <c r="M62" s="14" t="s">
        <v>374</v>
      </c>
      <c r="N62" s="14" t="s">
        <v>375</v>
      </c>
      <c r="O62" s="14" t="s">
        <v>369</v>
      </c>
      <c r="P62" s="14" t="s">
        <v>376</v>
      </c>
      <c r="Q62" s="15">
        <v>44561</v>
      </c>
    </row>
    <row r="63" spans="1:17" ht="165" customHeight="1" x14ac:dyDescent="0.25">
      <c r="A63" s="4" t="s">
        <v>363</v>
      </c>
      <c r="B63" s="9" t="s">
        <v>24</v>
      </c>
      <c r="C63" s="3" t="s">
        <v>344</v>
      </c>
      <c r="D63" s="3"/>
      <c r="E63" s="11" t="s">
        <v>377</v>
      </c>
      <c r="F63" s="11" t="s">
        <v>149</v>
      </c>
      <c r="G63" s="11" t="s">
        <v>378</v>
      </c>
      <c r="H63" s="11" t="s">
        <v>379</v>
      </c>
      <c r="I63" s="12" t="s">
        <v>78</v>
      </c>
      <c r="J63" s="11" t="s">
        <v>46</v>
      </c>
      <c r="K63" s="12" t="s">
        <v>78</v>
      </c>
      <c r="L63" s="13" t="s">
        <v>56</v>
      </c>
      <c r="M63" s="14" t="s">
        <v>380</v>
      </c>
      <c r="N63" s="14" t="s">
        <v>381</v>
      </c>
      <c r="O63" s="14" t="s">
        <v>369</v>
      </c>
      <c r="P63" s="14" t="s">
        <v>382</v>
      </c>
      <c r="Q63" s="15">
        <v>44561</v>
      </c>
    </row>
    <row r="64" spans="1:17" ht="165" customHeight="1" x14ac:dyDescent="0.25">
      <c r="A64" s="4" t="s">
        <v>383</v>
      </c>
      <c r="B64" s="9" t="s">
        <v>26</v>
      </c>
      <c r="C64" s="3" t="s">
        <v>384</v>
      </c>
      <c r="D64" s="3"/>
      <c r="E64" s="11" t="s">
        <v>389</v>
      </c>
      <c r="F64" s="11" t="s">
        <v>256</v>
      </c>
      <c r="G64" s="11" t="s">
        <v>390</v>
      </c>
      <c r="H64" s="11" t="s">
        <v>391</v>
      </c>
      <c r="I64" s="12" t="s">
        <v>46</v>
      </c>
      <c r="J64" s="11" t="s">
        <v>47</v>
      </c>
      <c r="K64" s="12" t="s">
        <v>48</v>
      </c>
      <c r="L64" s="13" t="s">
        <v>49</v>
      </c>
      <c r="M64" s="14"/>
      <c r="N64" s="14"/>
      <c r="O64" s="14"/>
      <c r="P64" s="14"/>
      <c r="Q64" s="15"/>
    </row>
    <row r="65" spans="1:17" ht="165" customHeight="1" x14ac:dyDescent="0.25">
      <c r="A65" s="4" t="s">
        <v>385</v>
      </c>
      <c r="B65" s="9" t="s">
        <v>26</v>
      </c>
      <c r="C65" s="3" t="s">
        <v>384</v>
      </c>
      <c r="D65" s="3"/>
      <c r="E65" s="11" t="s">
        <v>392</v>
      </c>
      <c r="F65" s="11" t="s">
        <v>256</v>
      </c>
      <c r="G65" s="11" t="s">
        <v>393</v>
      </c>
      <c r="H65" s="11" t="s">
        <v>394</v>
      </c>
      <c r="I65" s="12" t="s">
        <v>78</v>
      </c>
      <c r="J65" s="11" t="s">
        <v>47</v>
      </c>
      <c r="K65" s="12" t="s">
        <v>46</v>
      </c>
      <c r="L65" s="13" t="s">
        <v>56</v>
      </c>
      <c r="M65" s="14" t="s">
        <v>395</v>
      </c>
      <c r="N65" s="14" t="s">
        <v>396</v>
      </c>
      <c r="O65" s="14" t="s">
        <v>397</v>
      </c>
      <c r="P65" s="14" t="s">
        <v>398</v>
      </c>
      <c r="Q65" s="15">
        <v>44196</v>
      </c>
    </row>
    <row r="66" spans="1:17" ht="165" customHeight="1" x14ac:dyDescent="0.25">
      <c r="A66" s="4" t="s">
        <v>386</v>
      </c>
      <c r="B66" s="9" t="s">
        <v>26</v>
      </c>
      <c r="C66" s="3" t="s">
        <v>384</v>
      </c>
      <c r="D66" s="3"/>
      <c r="E66" s="11" t="s">
        <v>399</v>
      </c>
      <c r="F66" s="11" t="s">
        <v>256</v>
      </c>
      <c r="G66" s="11" t="s">
        <v>400</v>
      </c>
      <c r="H66" s="11" t="s">
        <v>401</v>
      </c>
      <c r="I66" s="12" t="s">
        <v>48</v>
      </c>
      <c r="J66" s="11" t="s">
        <v>47</v>
      </c>
      <c r="K66" s="12" t="s">
        <v>48</v>
      </c>
      <c r="L66" s="13" t="s">
        <v>49</v>
      </c>
      <c r="M66" s="14"/>
      <c r="N66" s="14"/>
      <c r="O66" s="14"/>
      <c r="P66" s="14"/>
      <c r="Q66" s="15"/>
    </row>
    <row r="67" spans="1:17" ht="165" customHeight="1" x14ac:dyDescent="0.25">
      <c r="A67" s="4" t="s">
        <v>387</v>
      </c>
      <c r="B67" s="9" t="s">
        <v>26</v>
      </c>
      <c r="C67" s="3" t="s">
        <v>388</v>
      </c>
      <c r="D67" s="3"/>
      <c r="E67" s="11" t="s">
        <v>402</v>
      </c>
      <c r="F67" s="11" t="s">
        <v>256</v>
      </c>
      <c r="G67" s="11" t="s">
        <v>403</v>
      </c>
      <c r="H67" s="11" t="s">
        <v>404</v>
      </c>
      <c r="I67" s="12" t="s">
        <v>48</v>
      </c>
      <c r="J67" s="11" t="s">
        <v>47</v>
      </c>
      <c r="K67" s="12" t="s">
        <v>48</v>
      </c>
      <c r="L67" s="13" t="s">
        <v>49</v>
      </c>
      <c r="M67" s="14"/>
      <c r="N67" s="14"/>
      <c r="O67" s="14"/>
      <c r="P67" s="14"/>
      <c r="Q67" s="15"/>
    </row>
    <row r="68" spans="1:17" ht="165" customHeight="1" x14ac:dyDescent="0.25">
      <c r="A68" s="4" t="s">
        <v>405</v>
      </c>
      <c r="B68" s="9" t="s">
        <v>26</v>
      </c>
      <c r="C68" s="3" t="s">
        <v>384</v>
      </c>
      <c r="D68" s="3"/>
      <c r="E68" s="11" t="s">
        <v>408</v>
      </c>
      <c r="F68" s="11" t="s">
        <v>149</v>
      </c>
      <c r="G68" s="11" t="s">
        <v>409</v>
      </c>
      <c r="H68" s="11" t="s">
        <v>394</v>
      </c>
      <c r="I68" s="12" t="s">
        <v>46</v>
      </c>
      <c r="J68" s="11" t="s">
        <v>46</v>
      </c>
      <c r="K68" s="12" t="s">
        <v>46</v>
      </c>
      <c r="L68" s="13" t="s">
        <v>56</v>
      </c>
      <c r="M68" s="14" t="s">
        <v>395</v>
      </c>
      <c r="N68" s="14" t="s">
        <v>396</v>
      </c>
      <c r="O68" s="14"/>
      <c r="P68" s="14" t="s">
        <v>410</v>
      </c>
      <c r="Q68" s="15">
        <v>44196</v>
      </c>
    </row>
    <row r="69" spans="1:17" ht="165" customHeight="1" x14ac:dyDescent="0.25">
      <c r="A69" s="4" t="s">
        <v>406</v>
      </c>
      <c r="B69" s="9" t="s">
        <v>26</v>
      </c>
      <c r="C69" s="3" t="s">
        <v>384</v>
      </c>
      <c r="D69" s="3"/>
      <c r="E69" s="11" t="s">
        <v>411</v>
      </c>
      <c r="F69" s="11" t="s">
        <v>149</v>
      </c>
      <c r="G69" s="11" t="s">
        <v>412</v>
      </c>
      <c r="H69" s="11" t="s">
        <v>391</v>
      </c>
      <c r="I69" s="12" t="s">
        <v>46</v>
      </c>
      <c r="J69" s="11" t="s">
        <v>47</v>
      </c>
      <c r="K69" s="12" t="s">
        <v>46</v>
      </c>
      <c r="L69" s="13" t="s">
        <v>56</v>
      </c>
      <c r="M69" s="14" t="s">
        <v>413</v>
      </c>
      <c r="N69" s="14" t="s">
        <v>414</v>
      </c>
      <c r="O69" s="14"/>
      <c r="P69" s="14" t="s">
        <v>410</v>
      </c>
      <c r="Q69" s="15">
        <v>44196</v>
      </c>
    </row>
    <row r="70" spans="1:17" ht="165" customHeight="1" x14ac:dyDescent="0.25">
      <c r="A70" s="4" t="s">
        <v>407</v>
      </c>
      <c r="B70" s="9" t="s">
        <v>26</v>
      </c>
      <c r="C70" s="3" t="s">
        <v>384</v>
      </c>
      <c r="D70" s="3"/>
      <c r="E70" s="11" t="s">
        <v>415</v>
      </c>
      <c r="F70" s="11" t="s">
        <v>149</v>
      </c>
      <c r="G70" s="11" t="s">
        <v>416</v>
      </c>
      <c r="H70" s="11" t="s">
        <v>401</v>
      </c>
      <c r="I70" s="12" t="s">
        <v>46</v>
      </c>
      <c r="J70" s="11" t="s">
        <v>47</v>
      </c>
      <c r="K70" s="12" t="s">
        <v>46</v>
      </c>
      <c r="L70" s="13" t="s">
        <v>56</v>
      </c>
      <c r="M70" s="14" t="s">
        <v>417</v>
      </c>
      <c r="N70" s="14" t="s">
        <v>418</v>
      </c>
      <c r="O70" s="14"/>
      <c r="P70" s="14" t="s">
        <v>410</v>
      </c>
      <c r="Q70" s="15">
        <v>44196</v>
      </c>
    </row>
    <row r="71" spans="1:17" ht="165" customHeight="1" x14ac:dyDescent="0.25">
      <c r="A71" s="4" t="s">
        <v>419</v>
      </c>
      <c r="B71" s="9" t="s">
        <v>28</v>
      </c>
      <c r="C71" s="3" t="s">
        <v>420</v>
      </c>
      <c r="D71" s="3"/>
      <c r="E71" s="11" t="s">
        <v>426</v>
      </c>
      <c r="F71" s="11" t="s">
        <v>58</v>
      </c>
      <c r="G71" s="11" t="s">
        <v>427</v>
      </c>
      <c r="H71" s="11" t="s">
        <v>428</v>
      </c>
      <c r="I71" s="12" t="s">
        <v>78</v>
      </c>
      <c r="J71" s="11" t="s">
        <v>47</v>
      </c>
      <c r="K71" s="12" t="s">
        <v>46</v>
      </c>
      <c r="L71" s="13" t="s">
        <v>56</v>
      </c>
      <c r="M71" s="14" t="s">
        <v>429</v>
      </c>
      <c r="N71" s="14" t="s">
        <v>430</v>
      </c>
      <c r="O71" s="14" t="s">
        <v>431</v>
      </c>
      <c r="P71" s="14" t="s">
        <v>432</v>
      </c>
      <c r="Q71" s="15">
        <v>44561</v>
      </c>
    </row>
    <row r="72" spans="1:17" ht="165" customHeight="1" x14ac:dyDescent="0.25">
      <c r="A72" s="4" t="s">
        <v>421</v>
      </c>
      <c r="B72" s="9" t="s">
        <v>28</v>
      </c>
      <c r="C72" s="3" t="s">
        <v>420</v>
      </c>
      <c r="D72" s="3"/>
      <c r="E72" s="11" t="s">
        <v>433</v>
      </c>
      <c r="F72" s="11" t="s">
        <v>43</v>
      </c>
      <c r="G72" s="11" t="s">
        <v>434</v>
      </c>
      <c r="H72" s="11" t="s">
        <v>435</v>
      </c>
      <c r="I72" s="12" t="s">
        <v>78</v>
      </c>
      <c r="J72" s="11" t="s">
        <v>47</v>
      </c>
      <c r="K72" s="12" t="s">
        <v>46</v>
      </c>
      <c r="L72" s="13" t="s">
        <v>56</v>
      </c>
      <c r="M72" s="14" t="s">
        <v>429</v>
      </c>
      <c r="N72" s="14" t="s">
        <v>430</v>
      </c>
      <c r="O72" s="14" t="s">
        <v>431</v>
      </c>
      <c r="P72" s="14" t="s">
        <v>432</v>
      </c>
      <c r="Q72" s="15">
        <v>44561</v>
      </c>
    </row>
    <row r="73" spans="1:17" ht="165" customHeight="1" x14ac:dyDescent="0.25">
      <c r="A73" s="4" t="s">
        <v>422</v>
      </c>
      <c r="B73" s="9" t="s">
        <v>28</v>
      </c>
      <c r="C73" s="3" t="s">
        <v>420</v>
      </c>
      <c r="D73" s="3"/>
      <c r="E73" s="11" t="s">
        <v>436</v>
      </c>
      <c r="F73" s="11" t="s">
        <v>256</v>
      </c>
      <c r="G73" s="11" t="s">
        <v>437</v>
      </c>
      <c r="H73" s="11" t="s">
        <v>438</v>
      </c>
      <c r="I73" s="12" t="s">
        <v>48</v>
      </c>
      <c r="J73" s="11" t="s">
        <v>47</v>
      </c>
      <c r="K73" s="12" t="s">
        <v>48</v>
      </c>
      <c r="L73" s="13" t="s">
        <v>49</v>
      </c>
      <c r="M73" s="14"/>
      <c r="N73" s="14"/>
      <c r="O73" s="14"/>
      <c r="P73" s="14"/>
      <c r="Q73" s="15"/>
    </row>
    <row r="74" spans="1:17" ht="165" customHeight="1" x14ac:dyDescent="0.25">
      <c r="A74" s="4" t="s">
        <v>423</v>
      </c>
      <c r="B74" s="9" t="s">
        <v>28</v>
      </c>
      <c r="C74" s="3" t="s">
        <v>420</v>
      </c>
      <c r="D74" s="3"/>
      <c r="E74" s="11" t="s">
        <v>439</v>
      </c>
      <c r="F74" s="11" t="s">
        <v>256</v>
      </c>
      <c r="G74" s="11" t="s">
        <v>403</v>
      </c>
      <c r="H74" s="11" t="s">
        <v>435</v>
      </c>
      <c r="I74" s="12" t="s">
        <v>48</v>
      </c>
      <c r="J74" s="11" t="s">
        <v>47</v>
      </c>
      <c r="K74" s="12" t="s">
        <v>48</v>
      </c>
      <c r="L74" s="13" t="s">
        <v>49</v>
      </c>
      <c r="M74" s="14"/>
      <c r="N74" s="14"/>
      <c r="O74" s="14"/>
      <c r="P74" s="14"/>
      <c r="Q74" s="15"/>
    </row>
    <row r="75" spans="1:17" ht="165" customHeight="1" x14ac:dyDescent="0.25">
      <c r="A75" s="4" t="s">
        <v>424</v>
      </c>
      <c r="B75" s="9" t="s">
        <v>28</v>
      </c>
      <c r="C75" s="3" t="s">
        <v>420</v>
      </c>
      <c r="D75" s="3"/>
      <c r="E75" s="11" t="s">
        <v>440</v>
      </c>
      <c r="F75" s="11" t="s">
        <v>149</v>
      </c>
      <c r="G75" s="11" t="s">
        <v>441</v>
      </c>
      <c r="H75" s="11" t="s">
        <v>442</v>
      </c>
      <c r="I75" s="12" t="s">
        <v>46</v>
      </c>
      <c r="J75" s="11" t="s">
        <v>47</v>
      </c>
      <c r="K75" s="12" t="s">
        <v>46</v>
      </c>
      <c r="L75" s="13" t="s">
        <v>56</v>
      </c>
      <c r="M75" s="14" t="s">
        <v>429</v>
      </c>
      <c r="N75" s="14" t="s">
        <v>430</v>
      </c>
      <c r="O75" s="14" t="s">
        <v>431</v>
      </c>
      <c r="P75" s="14" t="s">
        <v>432</v>
      </c>
      <c r="Q75" s="15">
        <v>44561</v>
      </c>
    </row>
    <row r="76" spans="1:17" ht="165" customHeight="1" x14ac:dyDescent="0.25">
      <c r="A76" s="4" t="s">
        <v>425</v>
      </c>
      <c r="B76" s="9" t="s">
        <v>28</v>
      </c>
      <c r="C76" s="3" t="s">
        <v>420</v>
      </c>
      <c r="D76" s="3"/>
      <c r="E76" s="11" t="s">
        <v>443</v>
      </c>
      <c r="F76" s="11" t="s">
        <v>149</v>
      </c>
      <c r="G76" s="11" t="s">
        <v>444</v>
      </c>
      <c r="H76" s="11" t="s">
        <v>442</v>
      </c>
      <c r="I76" s="12" t="s">
        <v>46</v>
      </c>
      <c r="J76" s="11" t="s">
        <v>47</v>
      </c>
      <c r="K76" s="12" t="s">
        <v>46</v>
      </c>
      <c r="L76" s="13" t="s">
        <v>56</v>
      </c>
      <c r="M76" s="14" t="s">
        <v>429</v>
      </c>
      <c r="N76" s="14" t="s">
        <v>430</v>
      </c>
      <c r="O76" s="14" t="s">
        <v>431</v>
      </c>
      <c r="P76" s="14" t="s">
        <v>432</v>
      </c>
      <c r="Q76" s="15">
        <v>44561</v>
      </c>
    </row>
    <row r="77" spans="1:17" ht="165" customHeight="1" x14ac:dyDescent="0.25">
      <c r="A77" s="4" t="s">
        <v>445</v>
      </c>
      <c r="B77" s="9" t="s">
        <v>23</v>
      </c>
      <c r="C77" s="3" t="s">
        <v>446</v>
      </c>
      <c r="D77" s="3"/>
      <c r="E77" s="11" t="s">
        <v>450</v>
      </c>
      <c r="F77" s="11" t="s">
        <v>43</v>
      </c>
      <c r="G77" s="11" t="s">
        <v>451</v>
      </c>
      <c r="H77" s="11" t="s">
        <v>452</v>
      </c>
      <c r="I77" s="12" t="s">
        <v>48</v>
      </c>
      <c r="J77" s="11" t="s">
        <v>46</v>
      </c>
      <c r="K77" s="12" t="s">
        <v>48</v>
      </c>
      <c r="L77" s="13" t="s">
        <v>49</v>
      </c>
      <c r="M77" s="14"/>
      <c r="N77" s="14"/>
      <c r="O77" s="14"/>
      <c r="P77" s="14"/>
      <c r="Q77" s="15"/>
    </row>
    <row r="78" spans="1:17" ht="165" customHeight="1" x14ac:dyDescent="0.25">
      <c r="A78" s="4" t="s">
        <v>447</v>
      </c>
      <c r="B78" s="9" t="s">
        <v>23</v>
      </c>
      <c r="C78" s="3" t="s">
        <v>446</v>
      </c>
      <c r="D78" s="3"/>
      <c r="E78" s="11" t="s">
        <v>453</v>
      </c>
      <c r="F78" s="11" t="s">
        <v>43</v>
      </c>
      <c r="G78" s="11" t="s">
        <v>454</v>
      </c>
      <c r="H78" s="11" t="s">
        <v>452</v>
      </c>
      <c r="I78" s="12" t="s">
        <v>46</v>
      </c>
      <c r="J78" s="11" t="s">
        <v>46</v>
      </c>
      <c r="K78" s="12" t="s">
        <v>48</v>
      </c>
      <c r="L78" s="13" t="s">
        <v>49</v>
      </c>
      <c r="M78" s="14"/>
      <c r="N78" s="14"/>
      <c r="O78" s="14"/>
      <c r="P78" s="14"/>
      <c r="Q78" s="15"/>
    </row>
    <row r="79" spans="1:17" ht="165" customHeight="1" x14ac:dyDescent="0.25">
      <c r="A79" s="4" t="s">
        <v>448</v>
      </c>
      <c r="B79" s="9" t="s">
        <v>23</v>
      </c>
      <c r="C79" s="3" t="s">
        <v>446</v>
      </c>
      <c r="D79" s="3"/>
      <c r="E79" s="11" t="s">
        <v>455</v>
      </c>
      <c r="F79" s="11" t="s">
        <v>43</v>
      </c>
      <c r="G79" s="11" t="s">
        <v>456</v>
      </c>
      <c r="H79" s="11" t="s">
        <v>457</v>
      </c>
      <c r="I79" s="12" t="s">
        <v>48</v>
      </c>
      <c r="J79" s="11" t="s">
        <v>47</v>
      </c>
      <c r="K79" s="12" t="s">
        <v>48</v>
      </c>
      <c r="L79" s="13" t="s">
        <v>49</v>
      </c>
      <c r="M79" s="14"/>
      <c r="N79" s="14"/>
      <c r="O79" s="14"/>
      <c r="P79" s="14"/>
      <c r="Q79" s="15"/>
    </row>
    <row r="80" spans="1:17" ht="165" customHeight="1" x14ac:dyDescent="0.25">
      <c r="A80" s="4" t="s">
        <v>449</v>
      </c>
      <c r="B80" s="9" t="s">
        <v>23</v>
      </c>
      <c r="C80" s="3" t="s">
        <v>446</v>
      </c>
      <c r="D80" s="3"/>
      <c r="E80" s="11" t="s">
        <v>458</v>
      </c>
      <c r="F80" s="11" t="s">
        <v>459</v>
      </c>
      <c r="G80" s="11" t="s">
        <v>460</v>
      </c>
      <c r="H80" s="11" t="s">
        <v>461</v>
      </c>
      <c r="I80" s="12" t="s">
        <v>48</v>
      </c>
      <c r="J80" s="11" t="s">
        <v>47</v>
      </c>
      <c r="K80" s="12" t="s">
        <v>48</v>
      </c>
      <c r="L80" s="13" t="s">
        <v>49</v>
      </c>
      <c r="M80" s="14"/>
      <c r="N80" s="14"/>
      <c r="O80" s="14"/>
      <c r="P80" s="14"/>
      <c r="Q80" s="15"/>
    </row>
    <row r="81" spans="1:17" ht="165" customHeight="1" x14ac:dyDescent="0.25">
      <c r="A81" s="4" t="s">
        <v>462</v>
      </c>
      <c r="B81" s="9" t="s">
        <v>23</v>
      </c>
      <c r="C81" s="3" t="s">
        <v>446</v>
      </c>
      <c r="D81" s="3"/>
      <c r="E81" s="11" t="s">
        <v>465</v>
      </c>
      <c r="F81" s="11" t="s">
        <v>149</v>
      </c>
      <c r="G81" s="11" t="s">
        <v>466</v>
      </c>
      <c r="H81" s="11" t="s">
        <v>467</v>
      </c>
      <c r="I81" s="12" t="s">
        <v>78</v>
      </c>
      <c r="J81" s="11" t="s">
        <v>47</v>
      </c>
      <c r="K81" s="12" t="s">
        <v>78</v>
      </c>
      <c r="L81" s="13" t="s">
        <v>56</v>
      </c>
      <c r="M81" s="14" t="s">
        <v>468</v>
      </c>
      <c r="N81" s="14" t="s">
        <v>469</v>
      </c>
      <c r="O81" s="14" t="s">
        <v>470</v>
      </c>
      <c r="P81" s="14" t="s">
        <v>471</v>
      </c>
      <c r="Q81" s="15">
        <v>44200</v>
      </c>
    </row>
    <row r="82" spans="1:17" ht="165" customHeight="1" x14ac:dyDescent="0.25">
      <c r="A82" s="4" t="s">
        <v>463</v>
      </c>
      <c r="B82" s="9" t="s">
        <v>23</v>
      </c>
      <c r="C82" s="3" t="s">
        <v>446</v>
      </c>
      <c r="D82" s="3"/>
      <c r="E82" s="11" t="s">
        <v>472</v>
      </c>
      <c r="F82" s="11" t="s">
        <v>149</v>
      </c>
      <c r="G82" s="11" t="s">
        <v>473</v>
      </c>
      <c r="H82" s="11" t="s">
        <v>474</v>
      </c>
      <c r="I82" s="12" t="s">
        <v>78</v>
      </c>
      <c r="J82" s="11" t="s">
        <v>47</v>
      </c>
      <c r="K82" s="12" t="s">
        <v>78</v>
      </c>
      <c r="L82" s="13" t="s">
        <v>56</v>
      </c>
      <c r="M82" s="14" t="s">
        <v>475</v>
      </c>
      <c r="N82" s="14" t="s">
        <v>476</v>
      </c>
      <c r="O82" s="14" t="s">
        <v>477</v>
      </c>
      <c r="P82" s="14" t="s">
        <v>478</v>
      </c>
      <c r="Q82" s="15">
        <v>44200</v>
      </c>
    </row>
    <row r="83" spans="1:17" ht="165" customHeight="1" x14ac:dyDescent="0.25">
      <c r="A83" s="4" t="s">
        <v>464</v>
      </c>
      <c r="B83" s="9" t="s">
        <v>23</v>
      </c>
      <c r="C83" s="3" t="s">
        <v>446</v>
      </c>
      <c r="D83" s="3"/>
      <c r="E83" s="11" t="s">
        <v>479</v>
      </c>
      <c r="F83" s="11" t="s">
        <v>149</v>
      </c>
      <c r="G83" s="11" t="s">
        <v>480</v>
      </c>
      <c r="H83" s="11" t="s">
        <v>474</v>
      </c>
      <c r="I83" s="12" t="s">
        <v>78</v>
      </c>
      <c r="J83" s="11" t="s">
        <v>47</v>
      </c>
      <c r="K83" s="12" t="s">
        <v>78</v>
      </c>
      <c r="L83" s="13" t="s">
        <v>56</v>
      </c>
      <c r="M83" s="14" t="s">
        <v>481</v>
      </c>
      <c r="N83" s="14" t="s">
        <v>482</v>
      </c>
      <c r="O83" s="14" t="s">
        <v>483</v>
      </c>
      <c r="P83" s="14" t="s">
        <v>478</v>
      </c>
      <c r="Q83" s="15">
        <v>44200</v>
      </c>
    </row>
    <row r="84" spans="1:17" ht="165" customHeight="1" x14ac:dyDescent="0.25">
      <c r="A84" s="4" t="s">
        <v>484</v>
      </c>
      <c r="B84" s="9" t="s">
        <v>25</v>
      </c>
      <c r="C84" s="3" t="s">
        <v>485</v>
      </c>
      <c r="D84" s="3"/>
      <c r="E84" s="11" t="s">
        <v>496</v>
      </c>
      <c r="F84" s="11" t="s">
        <v>497</v>
      </c>
      <c r="G84" s="11" t="s">
        <v>498</v>
      </c>
      <c r="H84" s="11" t="s">
        <v>499</v>
      </c>
      <c r="I84" s="12" t="s">
        <v>78</v>
      </c>
      <c r="J84" s="11" t="s">
        <v>46</v>
      </c>
      <c r="K84" s="12" t="s">
        <v>46</v>
      </c>
      <c r="L84" s="13" t="s">
        <v>56</v>
      </c>
      <c r="M84" s="14" t="s">
        <v>500</v>
      </c>
      <c r="N84" s="14" t="s">
        <v>501</v>
      </c>
      <c r="O84" s="14" t="s">
        <v>369</v>
      </c>
      <c r="P84" s="14" t="s">
        <v>502</v>
      </c>
      <c r="Q84" s="15">
        <v>44561</v>
      </c>
    </row>
    <row r="85" spans="1:17" ht="165" customHeight="1" x14ac:dyDescent="0.25">
      <c r="A85" s="4" t="s">
        <v>486</v>
      </c>
      <c r="B85" s="9" t="s">
        <v>25</v>
      </c>
      <c r="C85" s="3" t="s">
        <v>485</v>
      </c>
      <c r="D85" s="3"/>
      <c r="E85" s="11" t="s">
        <v>503</v>
      </c>
      <c r="F85" s="11" t="s">
        <v>43</v>
      </c>
      <c r="G85" s="11" t="s">
        <v>504</v>
      </c>
      <c r="H85" s="11" t="s">
        <v>505</v>
      </c>
      <c r="I85" s="12" t="s">
        <v>48</v>
      </c>
      <c r="J85" s="11" t="s">
        <v>47</v>
      </c>
      <c r="K85" s="12" t="s">
        <v>48</v>
      </c>
      <c r="L85" s="13" t="s">
        <v>49</v>
      </c>
      <c r="M85" s="14"/>
      <c r="N85" s="14"/>
      <c r="O85" s="14"/>
      <c r="P85" s="14"/>
      <c r="Q85" s="15"/>
    </row>
    <row r="86" spans="1:17" ht="165" customHeight="1" x14ac:dyDescent="0.25">
      <c r="A86" s="4" t="s">
        <v>487</v>
      </c>
      <c r="B86" s="9" t="s">
        <v>25</v>
      </c>
      <c r="C86" s="3" t="s">
        <v>485</v>
      </c>
      <c r="D86" s="3"/>
      <c r="E86" s="11" t="s">
        <v>506</v>
      </c>
      <c r="F86" s="11" t="s">
        <v>43</v>
      </c>
      <c r="G86" s="11" t="s">
        <v>507</v>
      </c>
      <c r="H86" s="11" t="s">
        <v>508</v>
      </c>
      <c r="I86" s="12" t="s">
        <v>78</v>
      </c>
      <c r="J86" s="11" t="s">
        <v>46</v>
      </c>
      <c r="K86" s="12" t="s">
        <v>46</v>
      </c>
      <c r="L86" s="13" t="s">
        <v>56</v>
      </c>
      <c r="M86" s="14" t="s">
        <v>500</v>
      </c>
      <c r="N86" s="14" t="s">
        <v>509</v>
      </c>
      <c r="O86" s="14" t="s">
        <v>369</v>
      </c>
      <c r="P86" s="14" t="s">
        <v>502</v>
      </c>
      <c r="Q86" s="15">
        <v>44561</v>
      </c>
    </row>
    <row r="87" spans="1:17" ht="165" customHeight="1" x14ac:dyDescent="0.25">
      <c r="A87" s="4" t="s">
        <v>488</v>
      </c>
      <c r="B87" s="9" t="s">
        <v>25</v>
      </c>
      <c r="C87" s="3" t="s">
        <v>485</v>
      </c>
      <c r="D87" s="3"/>
      <c r="E87" s="11" t="s">
        <v>510</v>
      </c>
      <c r="F87" s="11" t="s">
        <v>497</v>
      </c>
      <c r="G87" s="11" t="s">
        <v>498</v>
      </c>
      <c r="H87" s="11" t="s">
        <v>511</v>
      </c>
      <c r="I87" s="12" t="s">
        <v>46</v>
      </c>
      <c r="J87" s="11" t="s">
        <v>47</v>
      </c>
      <c r="K87" s="12" t="s">
        <v>48</v>
      </c>
      <c r="L87" s="13" t="s">
        <v>49</v>
      </c>
      <c r="M87" s="14"/>
      <c r="N87" s="14"/>
      <c r="O87" s="14"/>
      <c r="P87" s="14"/>
      <c r="Q87" s="15"/>
    </row>
    <row r="88" spans="1:17" ht="165" customHeight="1" x14ac:dyDescent="0.25">
      <c r="A88" s="4" t="s">
        <v>489</v>
      </c>
      <c r="B88" s="9" t="s">
        <v>25</v>
      </c>
      <c r="C88" s="3" t="s">
        <v>485</v>
      </c>
      <c r="D88" s="3"/>
      <c r="E88" s="11" t="s">
        <v>512</v>
      </c>
      <c r="F88" s="11" t="s">
        <v>43</v>
      </c>
      <c r="G88" s="11" t="s">
        <v>513</v>
      </c>
      <c r="H88" s="11" t="s">
        <v>514</v>
      </c>
      <c r="I88" s="12" t="s">
        <v>48</v>
      </c>
      <c r="J88" s="11" t="s">
        <v>47</v>
      </c>
      <c r="K88" s="12" t="s">
        <v>48</v>
      </c>
      <c r="L88" s="13" t="s">
        <v>49</v>
      </c>
      <c r="M88" s="14"/>
      <c r="N88" s="14"/>
      <c r="O88" s="14"/>
      <c r="P88" s="14"/>
      <c r="Q88" s="15"/>
    </row>
    <row r="89" spans="1:17" ht="165" customHeight="1" x14ac:dyDescent="0.25">
      <c r="A89" s="4" t="s">
        <v>490</v>
      </c>
      <c r="B89" s="9" t="s">
        <v>25</v>
      </c>
      <c r="C89" s="3" t="s">
        <v>485</v>
      </c>
      <c r="D89" s="3"/>
      <c r="E89" s="11" t="s">
        <v>515</v>
      </c>
      <c r="F89" s="11" t="s">
        <v>43</v>
      </c>
      <c r="G89" s="11" t="s">
        <v>516</v>
      </c>
      <c r="H89" s="11" t="s">
        <v>517</v>
      </c>
      <c r="I89" s="12" t="s">
        <v>46</v>
      </c>
      <c r="J89" s="11" t="s">
        <v>47</v>
      </c>
      <c r="K89" s="12" t="s">
        <v>48</v>
      </c>
      <c r="L89" s="13" t="s">
        <v>49</v>
      </c>
      <c r="M89" s="14"/>
      <c r="N89" s="14"/>
      <c r="O89" s="14"/>
      <c r="P89" s="14"/>
      <c r="Q89" s="15"/>
    </row>
    <row r="90" spans="1:17" ht="165" customHeight="1" x14ac:dyDescent="0.25">
      <c r="A90" s="4" t="s">
        <v>491</v>
      </c>
      <c r="B90" s="9" t="s">
        <v>25</v>
      </c>
      <c r="C90" s="3" t="s">
        <v>485</v>
      </c>
      <c r="D90" s="3"/>
      <c r="E90" s="11" t="s">
        <v>518</v>
      </c>
      <c r="F90" s="11" t="s">
        <v>497</v>
      </c>
      <c r="G90" s="11" t="s">
        <v>519</v>
      </c>
      <c r="H90" s="11" t="s">
        <v>520</v>
      </c>
      <c r="I90" s="12" t="s">
        <v>46</v>
      </c>
      <c r="J90" s="11" t="s">
        <v>47</v>
      </c>
      <c r="K90" s="12" t="s">
        <v>46</v>
      </c>
      <c r="L90" s="13" t="s">
        <v>56</v>
      </c>
      <c r="M90" s="14" t="s">
        <v>521</v>
      </c>
      <c r="N90" s="14" t="s">
        <v>522</v>
      </c>
      <c r="O90" s="14" t="s">
        <v>369</v>
      </c>
      <c r="P90" s="14" t="s">
        <v>502</v>
      </c>
      <c r="Q90" s="15">
        <v>44561</v>
      </c>
    </row>
    <row r="91" spans="1:17" ht="165" customHeight="1" x14ac:dyDescent="0.25">
      <c r="A91" s="4" t="s">
        <v>492</v>
      </c>
      <c r="B91" s="9" t="s">
        <v>25</v>
      </c>
      <c r="C91" s="3" t="s">
        <v>485</v>
      </c>
      <c r="D91" s="3"/>
      <c r="E91" s="11" t="s">
        <v>523</v>
      </c>
      <c r="F91" s="11" t="s">
        <v>497</v>
      </c>
      <c r="G91" s="11" t="s">
        <v>524</v>
      </c>
      <c r="H91" s="11" t="s">
        <v>525</v>
      </c>
      <c r="I91" s="12" t="s">
        <v>48</v>
      </c>
      <c r="J91" s="11" t="s">
        <v>47</v>
      </c>
      <c r="K91" s="12" t="s">
        <v>48</v>
      </c>
      <c r="L91" s="13" t="s">
        <v>49</v>
      </c>
      <c r="M91" s="14"/>
      <c r="N91" s="14"/>
      <c r="O91" s="14"/>
      <c r="P91" s="14"/>
      <c r="Q91" s="15"/>
    </row>
    <row r="92" spans="1:17" ht="165" customHeight="1" x14ac:dyDescent="0.25">
      <c r="A92" s="4" t="s">
        <v>493</v>
      </c>
      <c r="B92" s="9" t="s">
        <v>25</v>
      </c>
      <c r="C92" s="3" t="s">
        <v>485</v>
      </c>
      <c r="D92" s="3"/>
      <c r="E92" s="11" t="s">
        <v>526</v>
      </c>
      <c r="F92" s="11" t="s">
        <v>43</v>
      </c>
      <c r="G92" s="11" t="s">
        <v>527</v>
      </c>
      <c r="H92" s="11" t="s">
        <v>528</v>
      </c>
      <c r="I92" s="12" t="s">
        <v>46</v>
      </c>
      <c r="J92" s="11" t="s">
        <v>47</v>
      </c>
      <c r="K92" s="12" t="s">
        <v>46</v>
      </c>
      <c r="L92" s="13" t="s">
        <v>56</v>
      </c>
      <c r="M92" s="14" t="s">
        <v>529</v>
      </c>
      <c r="N92" s="14" t="s">
        <v>530</v>
      </c>
      <c r="O92" s="14" t="s">
        <v>369</v>
      </c>
      <c r="P92" s="14" t="s">
        <v>502</v>
      </c>
      <c r="Q92" s="15">
        <v>44561</v>
      </c>
    </row>
    <row r="93" spans="1:17" ht="165" customHeight="1" x14ac:dyDescent="0.25">
      <c r="A93" s="4" t="s">
        <v>494</v>
      </c>
      <c r="B93" s="9" t="s">
        <v>25</v>
      </c>
      <c r="C93" s="3" t="s">
        <v>485</v>
      </c>
      <c r="D93" s="3"/>
      <c r="E93" s="11" t="s">
        <v>531</v>
      </c>
      <c r="F93" s="11" t="s">
        <v>43</v>
      </c>
      <c r="G93" s="11" t="s">
        <v>532</v>
      </c>
      <c r="H93" s="11" t="s">
        <v>533</v>
      </c>
      <c r="I93" s="12" t="s">
        <v>48</v>
      </c>
      <c r="J93" s="11" t="s">
        <v>47</v>
      </c>
      <c r="K93" s="12" t="s">
        <v>48</v>
      </c>
      <c r="L93" s="13" t="s">
        <v>49</v>
      </c>
      <c r="M93" s="14"/>
      <c r="N93" s="14"/>
      <c r="O93" s="14"/>
      <c r="P93" s="14"/>
      <c r="Q93" s="15"/>
    </row>
    <row r="94" spans="1:17" ht="165" customHeight="1" x14ac:dyDescent="0.25">
      <c r="A94" s="4" t="s">
        <v>495</v>
      </c>
      <c r="B94" s="9" t="s">
        <v>25</v>
      </c>
      <c r="C94" s="3" t="s">
        <v>485</v>
      </c>
      <c r="D94" s="3"/>
      <c r="E94" s="11" t="s">
        <v>534</v>
      </c>
      <c r="F94" s="11" t="s">
        <v>43</v>
      </c>
      <c r="G94" s="11" t="s">
        <v>535</v>
      </c>
      <c r="H94" s="11" t="s">
        <v>536</v>
      </c>
      <c r="I94" s="12" t="s">
        <v>48</v>
      </c>
      <c r="J94" s="11" t="s">
        <v>47</v>
      </c>
      <c r="K94" s="12" t="s">
        <v>48</v>
      </c>
      <c r="L94" s="13" t="s">
        <v>49</v>
      </c>
      <c r="M94" s="14"/>
      <c r="N94" s="14"/>
      <c r="O94" s="14"/>
      <c r="P94" s="14"/>
      <c r="Q94" s="15"/>
    </row>
    <row r="95" spans="1:17" ht="165" customHeight="1" x14ac:dyDescent="0.25">
      <c r="A95" s="4" t="s">
        <v>537</v>
      </c>
      <c r="B95" s="9" t="s">
        <v>25</v>
      </c>
      <c r="C95" s="3" t="s">
        <v>485</v>
      </c>
      <c r="D95" s="3"/>
      <c r="E95" s="11" t="s">
        <v>540</v>
      </c>
      <c r="F95" s="11" t="s">
        <v>149</v>
      </c>
      <c r="G95" s="11" t="s">
        <v>541</v>
      </c>
      <c r="H95" s="11" t="s">
        <v>542</v>
      </c>
      <c r="I95" s="12" t="s">
        <v>46</v>
      </c>
      <c r="J95" s="11" t="s">
        <v>47</v>
      </c>
      <c r="K95" s="12" t="s">
        <v>46</v>
      </c>
      <c r="L95" s="13" t="s">
        <v>56</v>
      </c>
      <c r="M95" s="14" t="s">
        <v>543</v>
      </c>
      <c r="N95" s="14" t="s">
        <v>544</v>
      </c>
      <c r="O95" s="14" t="s">
        <v>369</v>
      </c>
      <c r="P95" s="14" t="s">
        <v>545</v>
      </c>
      <c r="Q95" s="15">
        <v>44561</v>
      </c>
    </row>
    <row r="96" spans="1:17" ht="165" customHeight="1" x14ac:dyDescent="0.25">
      <c r="A96" s="4" t="s">
        <v>538</v>
      </c>
      <c r="B96" s="9" t="s">
        <v>25</v>
      </c>
      <c r="C96" s="3" t="s">
        <v>485</v>
      </c>
      <c r="D96" s="3"/>
      <c r="E96" s="11" t="s">
        <v>546</v>
      </c>
      <c r="F96" s="11" t="s">
        <v>149</v>
      </c>
      <c r="G96" s="11" t="s">
        <v>541</v>
      </c>
      <c r="H96" s="11" t="s">
        <v>547</v>
      </c>
      <c r="I96" s="12" t="s">
        <v>78</v>
      </c>
      <c r="J96" s="11" t="s">
        <v>47</v>
      </c>
      <c r="K96" s="12" t="s">
        <v>78</v>
      </c>
      <c r="L96" s="13" t="s">
        <v>56</v>
      </c>
      <c r="M96" s="14" t="s">
        <v>548</v>
      </c>
      <c r="N96" s="14" t="s">
        <v>549</v>
      </c>
      <c r="O96" s="14" t="s">
        <v>369</v>
      </c>
      <c r="P96" s="14" t="s">
        <v>550</v>
      </c>
      <c r="Q96" s="15">
        <v>44561</v>
      </c>
    </row>
    <row r="97" spans="1:17" ht="165" customHeight="1" x14ac:dyDescent="0.25">
      <c r="A97" s="4" t="s">
        <v>539</v>
      </c>
      <c r="B97" s="9" t="s">
        <v>25</v>
      </c>
      <c r="C97" s="3" t="s">
        <v>485</v>
      </c>
      <c r="D97" s="3"/>
      <c r="E97" s="11" t="s">
        <v>551</v>
      </c>
      <c r="F97" s="11" t="s">
        <v>149</v>
      </c>
      <c r="G97" s="11" t="s">
        <v>541</v>
      </c>
      <c r="H97" s="11" t="s">
        <v>552</v>
      </c>
      <c r="I97" s="12" t="s">
        <v>78</v>
      </c>
      <c r="J97" s="11" t="s">
        <v>47</v>
      </c>
      <c r="K97" s="12" t="s">
        <v>78</v>
      </c>
      <c r="L97" s="13" t="s">
        <v>56</v>
      </c>
      <c r="M97" s="14" t="s">
        <v>553</v>
      </c>
      <c r="N97" s="14" t="s">
        <v>554</v>
      </c>
      <c r="O97" s="14" t="s">
        <v>369</v>
      </c>
      <c r="P97" s="14" t="s">
        <v>555</v>
      </c>
      <c r="Q97" s="15">
        <v>44561</v>
      </c>
    </row>
    <row r="98" spans="1:17" ht="165" customHeight="1" x14ac:dyDescent="0.25">
      <c r="A98" s="4" t="s">
        <v>556</v>
      </c>
      <c r="B98" s="9" t="s">
        <v>27</v>
      </c>
      <c r="C98" s="3" t="s">
        <v>557</v>
      </c>
      <c r="D98" s="3"/>
      <c r="E98" s="11" t="s">
        <v>560</v>
      </c>
      <c r="F98" s="11" t="s">
        <v>205</v>
      </c>
      <c r="G98" s="11" t="s">
        <v>561</v>
      </c>
      <c r="H98" s="11" t="s">
        <v>562</v>
      </c>
      <c r="I98" s="12" t="s">
        <v>48</v>
      </c>
      <c r="J98" s="11" t="s">
        <v>46</v>
      </c>
      <c r="K98" s="12" t="s">
        <v>48</v>
      </c>
      <c r="L98" s="13" t="s">
        <v>49</v>
      </c>
      <c r="M98" s="14"/>
      <c r="N98" s="14"/>
      <c r="O98" s="14"/>
      <c r="P98" s="14"/>
      <c r="Q98" s="15"/>
    </row>
    <row r="99" spans="1:17" ht="195" x14ac:dyDescent="0.25">
      <c r="A99" s="4" t="s">
        <v>558</v>
      </c>
      <c r="B99" s="9" t="s">
        <v>27</v>
      </c>
      <c r="C99" s="3" t="s">
        <v>557</v>
      </c>
      <c r="D99" s="3"/>
      <c r="E99" s="11" t="s">
        <v>563</v>
      </c>
      <c r="F99" s="11" t="s">
        <v>43</v>
      </c>
      <c r="G99" s="11" t="s">
        <v>564</v>
      </c>
      <c r="H99" s="11" t="s">
        <v>565</v>
      </c>
      <c r="I99" s="12" t="s">
        <v>48</v>
      </c>
      <c r="J99" s="11" t="s">
        <v>46</v>
      </c>
      <c r="K99" s="12" t="s">
        <v>48</v>
      </c>
      <c r="L99" s="13" t="s">
        <v>49</v>
      </c>
      <c r="M99" s="14"/>
      <c r="N99" s="14"/>
      <c r="O99" s="14"/>
      <c r="P99" s="14"/>
      <c r="Q99" s="15"/>
    </row>
    <row r="100" spans="1:17" ht="195" x14ac:dyDescent="0.25">
      <c r="A100" s="4" t="s">
        <v>559</v>
      </c>
      <c r="B100" s="9" t="s">
        <v>27</v>
      </c>
      <c r="C100" s="3" t="s">
        <v>557</v>
      </c>
      <c r="D100" s="3"/>
      <c r="E100" s="11" t="s">
        <v>566</v>
      </c>
      <c r="F100" s="11" t="s">
        <v>43</v>
      </c>
      <c r="G100" s="11" t="s">
        <v>564</v>
      </c>
      <c r="H100" s="11" t="s">
        <v>565</v>
      </c>
      <c r="I100" s="12" t="s">
        <v>48</v>
      </c>
      <c r="J100" s="11" t="s">
        <v>46</v>
      </c>
      <c r="K100" s="12" t="s">
        <v>48</v>
      </c>
      <c r="L100" s="13" t="s">
        <v>49</v>
      </c>
      <c r="M100" s="14"/>
      <c r="N100" s="14"/>
      <c r="O100" s="14"/>
      <c r="P100" s="14"/>
      <c r="Q100" s="15"/>
    </row>
    <row r="101" spans="1:17" ht="390" x14ac:dyDescent="0.25">
      <c r="A101" s="4" t="s">
        <v>567</v>
      </c>
      <c r="B101" s="9" t="s">
        <v>27</v>
      </c>
      <c r="C101" s="3" t="s">
        <v>557</v>
      </c>
      <c r="D101" s="3"/>
      <c r="E101" s="11" t="s">
        <v>568</v>
      </c>
      <c r="F101" s="11" t="s">
        <v>149</v>
      </c>
      <c r="G101" s="11" t="s">
        <v>569</v>
      </c>
      <c r="H101" s="11" t="s">
        <v>562</v>
      </c>
      <c r="I101" s="12" t="s">
        <v>78</v>
      </c>
      <c r="J101" s="11" t="s">
        <v>46</v>
      </c>
      <c r="K101" s="12" t="s">
        <v>78</v>
      </c>
      <c r="L101" s="13" t="s">
        <v>56</v>
      </c>
      <c r="M101" s="14" t="s">
        <v>570</v>
      </c>
      <c r="N101" s="14" t="s">
        <v>571</v>
      </c>
      <c r="O101" s="14" t="s">
        <v>572</v>
      </c>
      <c r="P101" s="14" t="s">
        <v>573</v>
      </c>
      <c r="Q101" s="15" t="s">
        <v>224</v>
      </c>
    </row>
    <row r="102" spans="1:17" ht="409.5" x14ac:dyDescent="0.25">
      <c r="A102" s="4" t="s">
        <v>574</v>
      </c>
      <c r="B102" s="9" t="s">
        <v>29</v>
      </c>
      <c r="C102" s="3" t="s">
        <v>575</v>
      </c>
      <c r="D102" s="3"/>
      <c r="E102" s="11" t="s">
        <v>576</v>
      </c>
      <c r="F102" s="11" t="s">
        <v>459</v>
      </c>
      <c r="G102" s="11" t="s">
        <v>577</v>
      </c>
      <c r="H102" s="11" t="s">
        <v>578</v>
      </c>
      <c r="I102" s="12" t="s">
        <v>46</v>
      </c>
      <c r="J102" s="11" t="s">
        <v>47</v>
      </c>
      <c r="K102" s="12" t="s">
        <v>48</v>
      </c>
      <c r="L102" s="13" t="s">
        <v>49</v>
      </c>
      <c r="M102" s="14"/>
      <c r="N102" s="14"/>
      <c r="O102" s="14"/>
      <c r="P102" s="14"/>
      <c r="Q102" s="15"/>
    </row>
    <row r="103" spans="1:17" ht="409.5" x14ac:dyDescent="0.25">
      <c r="A103" s="4" t="s">
        <v>579</v>
      </c>
      <c r="B103" s="9" t="s">
        <v>29</v>
      </c>
      <c r="C103" s="3" t="s">
        <v>575</v>
      </c>
      <c r="D103" s="3"/>
      <c r="E103" s="11" t="s">
        <v>580</v>
      </c>
      <c r="F103" s="11" t="s">
        <v>43</v>
      </c>
      <c r="G103" s="11" t="s">
        <v>581</v>
      </c>
      <c r="H103" s="11" t="s">
        <v>582</v>
      </c>
      <c r="I103" s="12" t="s">
        <v>48</v>
      </c>
      <c r="J103" s="11" t="s">
        <v>46</v>
      </c>
      <c r="K103" s="12" t="s">
        <v>48</v>
      </c>
      <c r="L103" s="13" t="s">
        <v>49</v>
      </c>
      <c r="M103" s="14"/>
      <c r="N103" s="14"/>
      <c r="O103" s="14"/>
      <c r="P103" s="14"/>
      <c r="Q103" s="15"/>
    </row>
    <row r="104" spans="1:17" ht="409.5" x14ac:dyDescent="0.25">
      <c r="A104" s="4" t="s">
        <v>583</v>
      </c>
      <c r="B104" s="9" t="s">
        <v>29</v>
      </c>
      <c r="C104" s="3" t="s">
        <v>575</v>
      </c>
      <c r="D104" s="3"/>
      <c r="E104" s="11" t="s">
        <v>585</v>
      </c>
      <c r="F104" s="11" t="s">
        <v>149</v>
      </c>
      <c r="G104" s="11" t="s">
        <v>586</v>
      </c>
      <c r="H104" s="11" t="s">
        <v>587</v>
      </c>
      <c r="I104" s="12" t="s">
        <v>78</v>
      </c>
      <c r="J104" s="11" t="s">
        <v>47</v>
      </c>
      <c r="K104" s="12" t="s">
        <v>78</v>
      </c>
      <c r="L104" s="13" t="s">
        <v>56</v>
      </c>
      <c r="M104" s="14" t="s">
        <v>588</v>
      </c>
      <c r="N104" s="14" t="s">
        <v>589</v>
      </c>
      <c r="O104" s="14" t="s">
        <v>590</v>
      </c>
      <c r="P104" s="14" t="s">
        <v>591</v>
      </c>
      <c r="Q104" s="15">
        <v>44561</v>
      </c>
    </row>
    <row r="105" spans="1:17" ht="150" x14ac:dyDescent="0.25">
      <c r="A105" s="4" t="s">
        <v>584</v>
      </c>
      <c r="B105" s="9" t="s">
        <v>29</v>
      </c>
      <c r="C105" s="3" t="s">
        <v>575</v>
      </c>
      <c r="D105" s="3"/>
      <c r="E105" s="11" t="s">
        <v>592</v>
      </c>
      <c r="F105" s="11" t="s">
        <v>149</v>
      </c>
      <c r="G105" s="11" t="s">
        <v>593</v>
      </c>
      <c r="H105" s="11" t="s">
        <v>594</v>
      </c>
      <c r="I105" s="12" t="s">
        <v>78</v>
      </c>
      <c r="J105" s="11" t="s">
        <v>47</v>
      </c>
      <c r="K105" s="12" t="s">
        <v>78</v>
      </c>
      <c r="L105" s="13" t="s">
        <v>56</v>
      </c>
      <c r="M105" s="14" t="s">
        <v>595</v>
      </c>
      <c r="N105" s="14" t="s">
        <v>596</v>
      </c>
      <c r="O105" s="14" t="s">
        <v>590</v>
      </c>
      <c r="P105" s="14" t="s">
        <v>597</v>
      </c>
      <c r="Q105" s="15">
        <v>44561</v>
      </c>
    </row>
    <row r="106" spans="1:17" ht="270" x14ac:dyDescent="0.25">
      <c r="A106" s="4" t="s">
        <v>598</v>
      </c>
      <c r="B106" s="9" t="s">
        <v>30</v>
      </c>
      <c r="C106" s="3" t="s">
        <v>599</v>
      </c>
      <c r="D106" s="3"/>
      <c r="E106" s="11" t="s">
        <v>602</v>
      </c>
      <c r="F106" s="11" t="s">
        <v>58</v>
      </c>
      <c r="G106" s="11" t="s">
        <v>603</v>
      </c>
      <c r="H106" s="11" t="s">
        <v>604</v>
      </c>
      <c r="I106" s="12" t="s">
        <v>48</v>
      </c>
      <c r="J106" s="11" t="s">
        <v>46</v>
      </c>
      <c r="K106" s="12" t="s">
        <v>48</v>
      </c>
      <c r="L106" s="13" t="s">
        <v>49</v>
      </c>
      <c r="M106" s="14"/>
      <c r="N106" s="14"/>
      <c r="O106" s="14"/>
      <c r="P106" s="14"/>
      <c r="Q106" s="15"/>
    </row>
    <row r="107" spans="1:17" ht="300" x14ac:dyDescent="0.25">
      <c r="A107" s="4" t="s">
        <v>600</v>
      </c>
      <c r="B107" s="9" t="s">
        <v>30</v>
      </c>
      <c r="C107" s="3" t="s">
        <v>599</v>
      </c>
      <c r="D107" s="3"/>
      <c r="E107" s="11" t="s">
        <v>605</v>
      </c>
      <c r="F107" s="11" t="s">
        <v>43</v>
      </c>
      <c r="G107" s="11" t="s">
        <v>606</v>
      </c>
      <c r="H107" s="11" t="s">
        <v>607</v>
      </c>
      <c r="I107" s="12" t="s">
        <v>46</v>
      </c>
      <c r="J107" s="11" t="s">
        <v>47</v>
      </c>
      <c r="K107" s="12" t="s">
        <v>48</v>
      </c>
      <c r="L107" s="13" t="s">
        <v>49</v>
      </c>
      <c r="M107" s="14"/>
      <c r="N107" s="14"/>
      <c r="O107" s="14"/>
      <c r="P107" s="14"/>
      <c r="Q107" s="15"/>
    </row>
    <row r="108" spans="1:17" ht="240" x14ac:dyDescent="0.25">
      <c r="A108" s="4" t="s">
        <v>601</v>
      </c>
      <c r="B108" s="9" t="s">
        <v>30</v>
      </c>
      <c r="C108" s="3" t="s">
        <v>599</v>
      </c>
      <c r="D108" s="3"/>
      <c r="E108" s="11" t="s">
        <v>608</v>
      </c>
      <c r="F108" s="11" t="s">
        <v>43</v>
      </c>
      <c r="G108" s="11" t="s">
        <v>609</v>
      </c>
      <c r="H108" s="11" t="s">
        <v>610</v>
      </c>
      <c r="I108" s="12" t="s">
        <v>48</v>
      </c>
      <c r="J108" s="11" t="s">
        <v>47</v>
      </c>
      <c r="K108" s="12" t="s">
        <v>48</v>
      </c>
      <c r="L108" s="13" t="s">
        <v>49</v>
      </c>
      <c r="M108" s="14"/>
      <c r="N108" s="14"/>
      <c r="O108" s="14"/>
      <c r="P108" s="14"/>
      <c r="Q108" s="15"/>
    </row>
    <row r="109" spans="1:17" ht="390" x14ac:dyDescent="0.25">
      <c r="A109" s="4" t="s">
        <v>611</v>
      </c>
      <c r="B109" s="9" t="s">
        <v>30</v>
      </c>
      <c r="C109" s="3" t="s">
        <v>599</v>
      </c>
      <c r="D109" s="3"/>
      <c r="E109" s="11" t="s">
        <v>612</v>
      </c>
      <c r="F109" s="11" t="s">
        <v>149</v>
      </c>
      <c r="G109" s="11" t="s">
        <v>613</v>
      </c>
      <c r="H109" s="11" t="s">
        <v>614</v>
      </c>
      <c r="I109" s="12" t="s">
        <v>78</v>
      </c>
      <c r="J109" s="11" t="s">
        <v>47</v>
      </c>
      <c r="K109" s="12" t="s">
        <v>78</v>
      </c>
      <c r="L109" s="13" t="s">
        <v>56</v>
      </c>
      <c r="M109" s="14" t="s">
        <v>615</v>
      </c>
      <c r="N109" s="14" t="s">
        <v>616</v>
      </c>
      <c r="O109" s="14" t="s">
        <v>617</v>
      </c>
      <c r="P109" s="14" t="s">
        <v>617</v>
      </c>
      <c r="Q109" s="15" t="s">
        <v>618</v>
      </c>
    </row>
    <row r="110" spans="1:17" ht="409.5" x14ac:dyDescent="0.25">
      <c r="A110" s="4" t="s">
        <v>619</v>
      </c>
      <c r="B110" s="9" t="s">
        <v>31</v>
      </c>
      <c r="C110" s="3" t="s">
        <v>620</v>
      </c>
      <c r="D110" s="3"/>
      <c r="E110" s="11" t="s">
        <v>622</v>
      </c>
      <c r="F110" s="11" t="s">
        <v>43</v>
      </c>
      <c r="G110" s="11" t="s">
        <v>623</v>
      </c>
      <c r="H110" s="11" t="s">
        <v>624</v>
      </c>
      <c r="I110" s="12" t="s">
        <v>48</v>
      </c>
      <c r="J110" s="11" t="s">
        <v>47</v>
      </c>
      <c r="K110" s="12" t="s">
        <v>48</v>
      </c>
      <c r="L110" s="13" t="s">
        <v>49</v>
      </c>
      <c r="M110" s="14"/>
      <c r="N110" s="14"/>
      <c r="O110" s="14"/>
      <c r="P110" s="14"/>
      <c r="Q110" s="15"/>
    </row>
    <row r="111" spans="1:17" ht="390" x14ac:dyDescent="0.25">
      <c r="A111" s="4" t="s">
        <v>621</v>
      </c>
      <c r="B111" s="9" t="s">
        <v>31</v>
      </c>
      <c r="C111" s="3" t="s">
        <v>620</v>
      </c>
      <c r="D111" s="3"/>
      <c r="E111" s="11" t="s">
        <v>625</v>
      </c>
      <c r="F111" s="11" t="s">
        <v>58</v>
      </c>
      <c r="G111" s="11" t="s">
        <v>626</v>
      </c>
      <c r="H111" s="11" t="s">
        <v>627</v>
      </c>
      <c r="I111" s="12" t="s">
        <v>48</v>
      </c>
      <c r="J111" s="11" t="s">
        <v>47</v>
      </c>
      <c r="K111" s="12" t="s">
        <v>48</v>
      </c>
      <c r="L111" s="13" t="s">
        <v>49</v>
      </c>
      <c r="M111" s="14"/>
      <c r="N111" s="14"/>
      <c r="O111" s="14"/>
      <c r="P111" s="14"/>
      <c r="Q111" s="15"/>
    </row>
    <row r="112" spans="1:17" ht="409.5" x14ac:dyDescent="0.25">
      <c r="A112" s="4" t="s">
        <v>628</v>
      </c>
      <c r="B112" s="9" t="s">
        <v>31</v>
      </c>
      <c r="C112" s="3" t="s">
        <v>620</v>
      </c>
      <c r="D112" s="3"/>
      <c r="E112" s="11" t="s">
        <v>629</v>
      </c>
      <c r="F112" s="11" t="s">
        <v>149</v>
      </c>
      <c r="G112" s="11" t="s">
        <v>630</v>
      </c>
      <c r="H112" s="11" t="s">
        <v>631</v>
      </c>
      <c r="I112" s="12" t="s">
        <v>46</v>
      </c>
      <c r="J112" s="11" t="s">
        <v>47</v>
      </c>
      <c r="K112" s="12" t="s">
        <v>46</v>
      </c>
      <c r="L112" s="13" t="s">
        <v>56</v>
      </c>
      <c r="M112" s="14" t="s">
        <v>632</v>
      </c>
      <c r="N112" s="14" t="s">
        <v>633</v>
      </c>
      <c r="O112" s="14" t="s">
        <v>634</v>
      </c>
      <c r="P112" s="14" t="s">
        <v>635</v>
      </c>
      <c r="Q112" s="15" t="s">
        <v>224</v>
      </c>
    </row>
    <row r="113" spans="1:17" ht="409.5" x14ac:dyDescent="0.25">
      <c r="A113" s="4" t="s">
        <v>1182</v>
      </c>
      <c r="B113" s="9" t="s">
        <v>17</v>
      </c>
      <c r="C113" s="3" t="s">
        <v>1170</v>
      </c>
      <c r="D113" s="3" t="s">
        <v>1178</v>
      </c>
      <c r="E113" s="11" t="s">
        <v>1174</v>
      </c>
      <c r="F113" s="11" t="s">
        <v>640</v>
      </c>
      <c r="G113" s="11" t="s">
        <v>1181</v>
      </c>
      <c r="H113" s="11" t="s">
        <v>1180</v>
      </c>
      <c r="I113" s="12" t="s">
        <v>46</v>
      </c>
      <c r="J113" s="11" t="s">
        <v>46</v>
      </c>
      <c r="K113" s="12" t="s">
        <v>48</v>
      </c>
      <c r="L113" s="13" t="s">
        <v>49</v>
      </c>
      <c r="M113" s="14"/>
      <c r="N113" s="14"/>
      <c r="O113" s="14"/>
      <c r="P113" s="14"/>
      <c r="Q113" s="15"/>
    </row>
    <row r="114" spans="1:17" ht="409.5" x14ac:dyDescent="0.25">
      <c r="A114" s="4" t="s">
        <v>1179</v>
      </c>
      <c r="B114" s="9" t="s">
        <v>17</v>
      </c>
      <c r="C114" s="3" t="s">
        <v>1170</v>
      </c>
      <c r="D114" s="3" t="s">
        <v>1178</v>
      </c>
      <c r="E114" s="11" t="s">
        <v>1168</v>
      </c>
      <c r="F114" s="11" t="s">
        <v>640</v>
      </c>
      <c r="G114" s="11" t="s">
        <v>1177</v>
      </c>
      <c r="H114" s="11" t="s">
        <v>1176</v>
      </c>
      <c r="I114" s="12" t="s">
        <v>46</v>
      </c>
      <c r="J114" s="11" t="s">
        <v>46</v>
      </c>
      <c r="K114" s="12" t="s">
        <v>48</v>
      </c>
      <c r="L114" s="13" t="s">
        <v>49</v>
      </c>
      <c r="M114" s="14"/>
      <c r="N114" s="14"/>
      <c r="O114" s="14"/>
      <c r="P114" s="14"/>
      <c r="Q114" s="15"/>
    </row>
    <row r="115" spans="1:17" ht="409.5" x14ac:dyDescent="0.25">
      <c r="A115" s="4" t="s">
        <v>1175</v>
      </c>
      <c r="B115" s="9" t="s">
        <v>17</v>
      </c>
      <c r="C115" s="3" t="s">
        <v>1170</v>
      </c>
      <c r="D115" s="3" t="s">
        <v>1169</v>
      </c>
      <c r="E115" s="56" t="s">
        <v>1174</v>
      </c>
      <c r="F115" s="11" t="s">
        <v>640</v>
      </c>
      <c r="G115" s="11" t="s">
        <v>1173</v>
      </c>
      <c r="H115" s="11" t="s">
        <v>1172</v>
      </c>
      <c r="I115" s="12" t="s">
        <v>48</v>
      </c>
      <c r="J115" s="11" t="s">
        <v>47</v>
      </c>
      <c r="K115" s="12" t="s">
        <v>48</v>
      </c>
      <c r="L115" s="13" t="s">
        <v>49</v>
      </c>
      <c r="M115" s="14"/>
      <c r="N115" s="14"/>
      <c r="O115" s="14"/>
      <c r="P115" s="14"/>
      <c r="Q115" s="15"/>
    </row>
    <row r="116" spans="1:17" ht="409.5" x14ac:dyDescent="0.25">
      <c r="A116" s="4" t="s">
        <v>1171</v>
      </c>
      <c r="B116" s="9" t="s">
        <v>17</v>
      </c>
      <c r="C116" s="3" t="s">
        <v>1170</v>
      </c>
      <c r="D116" s="3" t="s">
        <v>1169</v>
      </c>
      <c r="E116" s="11" t="s">
        <v>1168</v>
      </c>
      <c r="F116" s="11" t="s">
        <v>640</v>
      </c>
      <c r="G116" s="11" t="s">
        <v>1107</v>
      </c>
      <c r="H116" s="11" t="s">
        <v>1167</v>
      </c>
      <c r="I116" s="12" t="s">
        <v>48</v>
      </c>
      <c r="J116" s="11" t="s">
        <v>46</v>
      </c>
      <c r="K116" s="12" t="s">
        <v>48</v>
      </c>
      <c r="L116" s="13" t="s">
        <v>49</v>
      </c>
      <c r="M116" s="14"/>
      <c r="N116" s="14"/>
      <c r="O116" s="14"/>
      <c r="P116" s="14"/>
      <c r="Q116" s="15"/>
    </row>
    <row r="117" spans="1:17" ht="409.5" x14ac:dyDescent="0.25">
      <c r="A117" s="4" t="s">
        <v>1166</v>
      </c>
      <c r="B117" s="9" t="s">
        <v>19</v>
      </c>
      <c r="C117" s="3" t="s">
        <v>1124</v>
      </c>
      <c r="D117" s="3" t="s">
        <v>1158</v>
      </c>
      <c r="E117" s="11" t="s">
        <v>1165</v>
      </c>
      <c r="F117" s="11" t="s">
        <v>640</v>
      </c>
      <c r="G117" s="11" t="s">
        <v>1164</v>
      </c>
      <c r="H117" s="11" t="s">
        <v>1163</v>
      </c>
      <c r="I117" s="12" t="s">
        <v>78</v>
      </c>
      <c r="J117" s="11" t="s">
        <v>47</v>
      </c>
      <c r="K117" s="12" t="s">
        <v>46</v>
      </c>
      <c r="L117" s="13" t="s">
        <v>56</v>
      </c>
      <c r="M117" s="14" t="s">
        <v>1162</v>
      </c>
      <c r="N117" s="14" t="s">
        <v>1161</v>
      </c>
      <c r="O117" s="14" t="s">
        <v>1160</v>
      </c>
      <c r="P117" s="14" t="s">
        <v>1116</v>
      </c>
      <c r="Q117" s="15" t="s">
        <v>1115</v>
      </c>
    </row>
    <row r="118" spans="1:17" ht="375" x14ac:dyDescent="0.25">
      <c r="A118" s="4" t="s">
        <v>1159</v>
      </c>
      <c r="B118" s="9" t="s">
        <v>19</v>
      </c>
      <c r="C118" s="3" t="s">
        <v>1124</v>
      </c>
      <c r="D118" s="3" t="s">
        <v>1158</v>
      </c>
      <c r="E118" s="11" t="s">
        <v>1157</v>
      </c>
      <c r="F118" s="11" t="s">
        <v>640</v>
      </c>
      <c r="G118" s="11" t="s">
        <v>1156</v>
      </c>
      <c r="H118" s="11" t="s">
        <v>1155</v>
      </c>
      <c r="I118" s="12" t="s">
        <v>48</v>
      </c>
      <c r="J118" s="11" t="s">
        <v>47</v>
      </c>
      <c r="K118" s="12" t="s">
        <v>48</v>
      </c>
      <c r="L118" s="13" t="s">
        <v>49</v>
      </c>
      <c r="M118" s="14"/>
      <c r="N118" s="14"/>
      <c r="O118" s="14"/>
      <c r="P118" s="14"/>
      <c r="Q118" s="15"/>
    </row>
    <row r="119" spans="1:17" ht="409.5" x14ac:dyDescent="0.25">
      <c r="A119" s="4" t="s">
        <v>1154</v>
      </c>
      <c r="B119" s="9" t="s">
        <v>19</v>
      </c>
      <c r="C119" s="3" t="s">
        <v>1124</v>
      </c>
      <c r="D119" s="3" t="s">
        <v>1149</v>
      </c>
      <c r="E119" s="11" t="s">
        <v>1153</v>
      </c>
      <c r="F119" s="11" t="s">
        <v>640</v>
      </c>
      <c r="G119" s="11" t="s">
        <v>1152</v>
      </c>
      <c r="H119" s="11" t="s">
        <v>1151</v>
      </c>
      <c r="I119" s="12" t="s">
        <v>46</v>
      </c>
      <c r="J119" s="11" t="s">
        <v>46</v>
      </c>
      <c r="K119" s="12" t="s">
        <v>48</v>
      </c>
      <c r="L119" s="13" t="s">
        <v>49</v>
      </c>
      <c r="M119" s="14"/>
      <c r="N119" s="14"/>
      <c r="O119" s="14"/>
      <c r="P119" s="14"/>
      <c r="Q119" s="15"/>
    </row>
    <row r="120" spans="1:17" ht="409.5" x14ac:dyDescent="0.25">
      <c r="A120" s="4" t="s">
        <v>1150</v>
      </c>
      <c r="B120" s="9" t="s">
        <v>19</v>
      </c>
      <c r="C120" s="3" t="s">
        <v>1124</v>
      </c>
      <c r="D120" s="3" t="s">
        <v>1149</v>
      </c>
      <c r="E120" s="11" t="s">
        <v>1148</v>
      </c>
      <c r="F120" s="11" t="s">
        <v>640</v>
      </c>
      <c r="G120" s="11" t="s">
        <v>1147</v>
      </c>
      <c r="H120" s="11" t="s">
        <v>1146</v>
      </c>
      <c r="I120" s="12" t="s">
        <v>78</v>
      </c>
      <c r="J120" s="11" t="s">
        <v>110</v>
      </c>
      <c r="K120" s="12" t="s">
        <v>78</v>
      </c>
      <c r="L120" s="13" t="s">
        <v>56</v>
      </c>
      <c r="M120" s="14" t="s">
        <v>1119</v>
      </c>
      <c r="N120" s="14" t="s">
        <v>1118</v>
      </c>
      <c r="O120" s="14" t="s">
        <v>1117</v>
      </c>
      <c r="P120" s="14" t="s">
        <v>1116</v>
      </c>
      <c r="Q120" s="15" t="s">
        <v>1115</v>
      </c>
    </row>
    <row r="121" spans="1:17" ht="409.5" x14ac:dyDescent="0.25">
      <c r="A121" s="4" t="s">
        <v>1145</v>
      </c>
      <c r="B121" s="9" t="s">
        <v>19</v>
      </c>
      <c r="C121" s="3" t="s">
        <v>1124</v>
      </c>
      <c r="D121" s="3" t="s">
        <v>1144</v>
      </c>
      <c r="E121" s="11" t="s">
        <v>1143</v>
      </c>
      <c r="F121" s="11" t="s">
        <v>640</v>
      </c>
      <c r="G121" s="11" t="s">
        <v>1045</v>
      </c>
      <c r="H121" s="11" t="s">
        <v>1142</v>
      </c>
      <c r="I121" s="12" t="s">
        <v>78</v>
      </c>
      <c r="J121" s="11" t="s">
        <v>47</v>
      </c>
      <c r="K121" s="12" t="s">
        <v>48</v>
      </c>
      <c r="L121" s="13" t="s">
        <v>49</v>
      </c>
      <c r="M121" s="14"/>
      <c r="N121" s="14"/>
      <c r="O121" s="14"/>
      <c r="P121" s="14"/>
      <c r="Q121" s="15"/>
    </row>
    <row r="122" spans="1:17" ht="409.5" x14ac:dyDescent="0.25">
      <c r="A122" s="4" t="s">
        <v>1141</v>
      </c>
      <c r="B122" s="9" t="s">
        <v>19</v>
      </c>
      <c r="C122" s="3" t="s">
        <v>1124</v>
      </c>
      <c r="D122" s="3" t="s">
        <v>1140</v>
      </c>
      <c r="E122" s="11" t="s">
        <v>1139</v>
      </c>
      <c r="F122" s="11" t="s">
        <v>640</v>
      </c>
      <c r="G122" s="11" t="s">
        <v>1138</v>
      </c>
      <c r="H122" s="11" t="s">
        <v>1137</v>
      </c>
      <c r="I122" s="12" t="s">
        <v>48</v>
      </c>
      <c r="J122" s="11" t="s">
        <v>110</v>
      </c>
      <c r="K122" s="12" t="s">
        <v>48</v>
      </c>
      <c r="L122" s="13" t="s">
        <v>49</v>
      </c>
      <c r="M122" s="14"/>
      <c r="N122" s="14"/>
      <c r="O122" s="14"/>
      <c r="P122" s="14"/>
      <c r="Q122" s="15"/>
    </row>
    <row r="123" spans="1:17" ht="405" x14ac:dyDescent="0.25">
      <c r="A123" s="4" t="s">
        <v>1136</v>
      </c>
      <c r="B123" s="9" t="s">
        <v>19</v>
      </c>
      <c r="C123" s="3" t="s">
        <v>1124</v>
      </c>
      <c r="D123" s="3" t="s">
        <v>1132</v>
      </c>
      <c r="E123" s="11" t="s">
        <v>1135</v>
      </c>
      <c r="F123" s="11" t="s">
        <v>640</v>
      </c>
      <c r="G123" s="11" t="s">
        <v>1130</v>
      </c>
      <c r="H123" s="11" t="s">
        <v>1134</v>
      </c>
      <c r="I123" s="12" t="s">
        <v>48</v>
      </c>
      <c r="J123" s="11" t="s">
        <v>47</v>
      </c>
      <c r="K123" s="12" t="s">
        <v>48</v>
      </c>
      <c r="L123" s="13" t="s">
        <v>49</v>
      </c>
      <c r="M123" s="14"/>
      <c r="N123" s="14"/>
      <c r="O123" s="14"/>
      <c r="P123" s="14"/>
      <c r="Q123" s="15"/>
    </row>
    <row r="124" spans="1:17" ht="225" x14ac:dyDescent="0.25">
      <c r="A124" s="4" t="s">
        <v>1133</v>
      </c>
      <c r="B124" s="9" t="s">
        <v>19</v>
      </c>
      <c r="C124" s="3" t="s">
        <v>1124</v>
      </c>
      <c r="D124" s="3" t="s">
        <v>1132</v>
      </c>
      <c r="E124" s="11" t="s">
        <v>1131</v>
      </c>
      <c r="F124" s="11" t="s">
        <v>640</v>
      </c>
      <c r="G124" s="11" t="s">
        <v>1130</v>
      </c>
      <c r="H124" s="11" t="s">
        <v>1129</v>
      </c>
      <c r="I124" s="12" t="s">
        <v>48</v>
      </c>
      <c r="J124" s="11" t="s">
        <v>47</v>
      </c>
      <c r="K124" s="12" t="s">
        <v>48</v>
      </c>
      <c r="L124" s="13" t="s">
        <v>49</v>
      </c>
      <c r="M124" s="14"/>
      <c r="N124" s="14"/>
      <c r="O124" s="14"/>
      <c r="P124" s="14"/>
      <c r="Q124" s="15"/>
    </row>
    <row r="125" spans="1:17" ht="409.5" x14ac:dyDescent="0.25">
      <c r="A125" s="4" t="s">
        <v>1128</v>
      </c>
      <c r="B125" s="9" t="s">
        <v>19</v>
      </c>
      <c r="C125" s="3" t="s">
        <v>1124</v>
      </c>
      <c r="D125" s="3" t="s">
        <v>1123</v>
      </c>
      <c r="E125" s="11" t="s">
        <v>1127</v>
      </c>
      <c r="F125" s="11" t="s">
        <v>640</v>
      </c>
      <c r="G125" s="11" t="s">
        <v>946</v>
      </c>
      <c r="H125" s="11" t="s">
        <v>1126</v>
      </c>
      <c r="I125" s="12" t="s">
        <v>46</v>
      </c>
      <c r="J125" s="11" t="s">
        <v>47</v>
      </c>
      <c r="K125" s="12" t="s">
        <v>48</v>
      </c>
      <c r="L125" s="13" t="s">
        <v>49</v>
      </c>
      <c r="M125" s="14"/>
      <c r="N125" s="14"/>
      <c r="O125" s="14"/>
      <c r="P125" s="14"/>
      <c r="Q125" s="15"/>
    </row>
    <row r="126" spans="1:17" ht="360" x14ac:dyDescent="0.25">
      <c r="A126" s="4" t="s">
        <v>1125</v>
      </c>
      <c r="B126" s="9" t="s">
        <v>19</v>
      </c>
      <c r="C126" s="3" t="s">
        <v>1124</v>
      </c>
      <c r="D126" s="3" t="s">
        <v>1123</v>
      </c>
      <c r="E126" s="11" t="s">
        <v>1122</v>
      </c>
      <c r="F126" s="11" t="s">
        <v>640</v>
      </c>
      <c r="G126" s="11" t="s">
        <v>1121</v>
      </c>
      <c r="H126" s="11" t="s">
        <v>1120</v>
      </c>
      <c r="I126" s="12" t="s">
        <v>46</v>
      </c>
      <c r="J126" s="11" t="s">
        <v>46</v>
      </c>
      <c r="K126" s="12" t="s">
        <v>46</v>
      </c>
      <c r="L126" s="13" t="s">
        <v>56</v>
      </c>
      <c r="M126" s="14" t="s">
        <v>1119</v>
      </c>
      <c r="N126" s="14" t="s">
        <v>1118</v>
      </c>
      <c r="O126" s="14" t="s">
        <v>1117</v>
      </c>
      <c r="P126" s="14" t="s">
        <v>1116</v>
      </c>
      <c r="Q126" s="15" t="s">
        <v>1115</v>
      </c>
    </row>
    <row r="127" spans="1:17" ht="375" x14ac:dyDescent="0.25">
      <c r="A127" s="9" t="s">
        <v>1114</v>
      </c>
      <c r="B127" s="9" t="s">
        <v>19</v>
      </c>
      <c r="C127" s="3" t="s">
        <v>1078</v>
      </c>
      <c r="D127" s="3" t="s">
        <v>1109</v>
      </c>
      <c r="E127" s="11" t="s">
        <v>1113</v>
      </c>
      <c r="F127" s="11" t="s">
        <v>640</v>
      </c>
      <c r="G127" s="11" t="s">
        <v>1112</v>
      </c>
      <c r="H127" s="11" t="s">
        <v>1111</v>
      </c>
      <c r="I127" s="12" t="s">
        <v>48</v>
      </c>
      <c r="J127" s="11" t="s">
        <v>47</v>
      </c>
      <c r="K127" s="12" t="s">
        <v>48</v>
      </c>
      <c r="L127" s="13" t="s">
        <v>49</v>
      </c>
      <c r="M127" s="14"/>
      <c r="N127" s="14"/>
      <c r="O127" s="14"/>
      <c r="P127" s="14"/>
      <c r="Q127" s="15"/>
    </row>
    <row r="128" spans="1:17" ht="375" x14ac:dyDescent="0.25">
      <c r="A128" s="9" t="s">
        <v>1110</v>
      </c>
      <c r="B128" s="9" t="s">
        <v>19</v>
      </c>
      <c r="C128" s="3" t="s">
        <v>1078</v>
      </c>
      <c r="D128" s="3" t="s">
        <v>1109</v>
      </c>
      <c r="E128" s="11" t="s">
        <v>1108</v>
      </c>
      <c r="F128" s="11" t="s">
        <v>640</v>
      </c>
      <c r="G128" s="11" t="s">
        <v>1107</v>
      </c>
      <c r="H128" s="11" t="s">
        <v>1106</v>
      </c>
      <c r="I128" s="12" t="s">
        <v>48</v>
      </c>
      <c r="J128" s="11" t="s">
        <v>47</v>
      </c>
      <c r="K128" s="12" t="s">
        <v>48</v>
      </c>
      <c r="L128" s="13" t="s">
        <v>49</v>
      </c>
      <c r="M128" s="14"/>
      <c r="N128" s="14"/>
      <c r="O128" s="14"/>
      <c r="P128" s="14"/>
      <c r="Q128" s="15"/>
    </row>
    <row r="129" spans="1:17" ht="409.5" x14ac:dyDescent="0.25">
      <c r="A129" s="9" t="s">
        <v>1105</v>
      </c>
      <c r="B129" s="9" t="s">
        <v>19</v>
      </c>
      <c r="C129" s="3" t="s">
        <v>1078</v>
      </c>
      <c r="D129" s="3" t="s">
        <v>1100</v>
      </c>
      <c r="E129" s="11" t="s">
        <v>1104</v>
      </c>
      <c r="F129" s="11" t="s">
        <v>640</v>
      </c>
      <c r="G129" s="11" t="s">
        <v>1103</v>
      </c>
      <c r="H129" s="11" t="s">
        <v>1102</v>
      </c>
      <c r="I129" s="12" t="s">
        <v>46</v>
      </c>
      <c r="J129" s="11" t="s">
        <v>47</v>
      </c>
      <c r="K129" s="12" t="s">
        <v>48</v>
      </c>
      <c r="L129" s="13" t="s">
        <v>49</v>
      </c>
      <c r="M129" s="14"/>
      <c r="N129" s="14"/>
      <c r="O129" s="14"/>
      <c r="P129" s="14"/>
      <c r="Q129" s="15"/>
    </row>
    <row r="130" spans="1:17" ht="409.5" x14ac:dyDescent="0.25">
      <c r="A130" s="9" t="s">
        <v>1101</v>
      </c>
      <c r="B130" s="9" t="s">
        <v>19</v>
      </c>
      <c r="C130" s="3" t="s">
        <v>1078</v>
      </c>
      <c r="D130" s="3" t="s">
        <v>1100</v>
      </c>
      <c r="E130" s="11" t="s">
        <v>1099</v>
      </c>
      <c r="F130" s="11" t="s">
        <v>640</v>
      </c>
      <c r="G130" s="11" t="s">
        <v>1098</v>
      </c>
      <c r="H130" s="11" t="s">
        <v>1097</v>
      </c>
      <c r="I130" s="12" t="s">
        <v>46</v>
      </c>
      <c r="J130" s="11" t="s">
        <v>46</v>
      </c>
      <c r="K130" s="12" t="s">
        <v>48</v>
      </c>
      <c r="L130" s="13" t="s">
        <v>49</v>
      </c>
      <c r="M130" s="14"/>
      <c r="N130" s="14"/>
      <c r="O130" s="14"/>
      <c r="P130" s="14"/>
      <c r="Q130" s="15"/>
    </row>
    <row r="131" spans="1:17" ht="345" x14ac:dyDescent="0.25">
      <c r="A131" s="9" t="s">
        <v>1096</v>
      </c>
      <c r="B131" s="9" t="s">
        <v>19</v>
      </c>
      <c r="C131" s="3" t="s">
        <v>1078</v>
      </c>
      <c r="D131" s="3" t="s">
        <v>1091</v>
      </c>
      <c r="E131" s="11" t="s">
        <v>1095</v>
      </c>
      <c r="F131" s="11" t="s">
        <v>640</v>
      </c>
      <c r="G131" s="11" t="s">
        <v>1094</v>
      </c>
      <c r="H131" s="11" t="s">
        <v>1093</v>
      </c>
      <c r="I131" s="12" t="s">
        <v>48</v>
      </c>
      <c r="J131" s="11" t="s">
        <v>47</v>
      </c>
      <c r="K131" s="12" t="s">
        <v>48</v>
      </c>
      <c r="L131" s="13" t="s">
        <v>49</v>
      </c>
      <c r="M131" s="14"/>
      <c r="N131" s="14"/>
      <c r="O131" s="14"/>
      <c r="P131" s="14"/>
      <c r="Q131" s="15"/>
    </row>
    <row r="132" spans="1:17" ht="360" x14ac:dyDescent="0.25">
      <c r="A132" s="9" t="s">
        <v>1092</v>
      </c>
      <c r="B132" s="9" t="s">
        <v>19</v>
      </c>
      <c r="C132" s="3" t="s">
        <v>1078</v>
      </c>
      <c r="D132" s="3" t="s">
        <v>1091</v>
      </c>
      <c r="E132" s="11" t="s">
        <v>1090</v>
      </c>
      <c r="F132" s="11" t="s">
        <v>640</v>
      </c>
      <c r="G132" s="11" t="s">
        <v>1089</v>
      </c>
      <c r="H132" s="11" t="s">
        <v>1088</v>
      </c>
      <c r="I132" s="12" t="s">
        <v>78</v>
      </c>
      <c r="J132" s="11" t="s">
        <v>46</v>
      </c>
      <c r="K132" s="12" t="s">
        <v>46</v>
      </c>
      <c r="L132" s="13" t="s">
        <v>56</v>
      </c>
      <c r="M132" s="14" t="s">
        <v>1087</v>
      </c>
      <c r="N132" s="14" t="s">
        <v>1086</v>
      </c>
      <c r="O132" s="14" t="s">
        <v>1085</v>
      </c>
      <c r="P132" s="14" t="s">
        <v>1084</v>
      </c>
      <c r="Q132" s="15">
        <v>44561</v>
      </c>
    </row>
    <row r="133" spans="1:17" ht="270" x14ac:dyDescent="0.25">
      <c r="A133" s="9" t="s">
        <v>1083</v>
      </c>
      <c r="B133" s="9" t="s">
        <v>19</v>
      </c>
      <c r="C133" s="3" t="s">
        <v>1078</v>
      </c>
      <c r="D133" s="3" t="s">
        <v>1077</v>
      </c>
      <c r="E133" s="11" t="s">
        <v>1082</v>
      </c>
      <c r="F133" s="11" t="s">
        <v>640</v>
      </c>
      <c r="G133" s="11" t="s">
        <v>1081</v>
      </c>
      <c r="H133" s="11" t="s">
        <v>1080</v>
      </c>
      <c r="I133" s="12" t="s">
        <v>48</v>
      </c>
      <c r="J133" s="11" t="s">
        <v>47</v>
      </c>
      <c r="K133" s="12" t="s">
        <v>48</v>
      </c>
      <c r="L133" s="13" t="s">
        <v>49</v>
      </c>
      <c r="M133" s="14"/>
      <c r="N133" s="14"/>
      <c r="O133" s="14"/>
      <c r="P133" s="14"/>
      <c r="Q133" s="15"/>
    </row>
    <row r="134" spans="1:17" ht="330" x14ac:dyDescent="0.25">
      <c r="A134" s="9" t="s">
        <v>1079</v>
      </c>
      <c r="B134" s="9" t="s">
        <v>19</v>
      </c>
      <c r="C134" s="3" t="s">
        <v>1078</v>
      </c>
      <c r="D134" s="3" t="s">
        <v>1077</v>
      </c>
      <c r="E134" s="11" t="s">
        <v>1076</v>
      </c>
      <c r="F134" s="11" t="s">
        <v>640</v>
      </c>
      <c r="G134" s="11" t="s">
        <v>1075</v>
      </c>
      <c r="H134" s="11" t="s">
        <v>1074</v>
      </c>
      <c r="I134" s="12" t="s">
        <v>46</v>
      </c>
      <c r="J134" s="11" t="s">
        <v>46</v>
      </c>
      <c r="K134" s="12" t="s">
        <v>48</v>
      </c>
      <c r="L134" s="13" t="s">
        <v>49</v>
      </c>
      <c r="M134" s="14"/>
      <c r="N134" s="14"/>
      <c r="O134" s="14"/>
      <c r="P134" s="14"/>
      <c r="Q134" s="15"/>
    </row>
    <row r="135" spans="1:17" ht="360" x14ac:dyDescent="0.25">
      <c r="A135" s="4" t="s">
        <v>1073</v>
      </c>
      <c r="B135" s="9" t="s">
        <v>20</v>
      </c>
      <c r="C135" s="3" t="s">
        <v>191</v>
      </c>
      <c r="D135" s="3" t="s">
        <v>1068</v>
      </c>
      <c r="E135" s="11" t="s">
        <v>1072</v>
      </c>
      <c r="F135" s="11" t="s">
        <v>640</v>
      </c>
      <c r="G135" s="11" t="s">
        <v>1071</v>
      </c>
      <c r="H135" s="11" t="s">
        <v>1070</v>
      </c>
      <c r="I135" s="12" t="s">
        <v>48</v>
      </c>
      <c r="J135" s="11" t="s">
        <v>46</v>
      </c>
      <c r="K135" s="12" t="s">
        <v>48</v>
      </c>
      <c r="L135" s="13" t="s">
        <v>49</v>
      </c>
      <c r="M135" s="14"/>
      <c r="N135" s="14"/>
      <c r="O135" s="14"/>
      <c r="P135" s="14"/>
      <c r="Q135" s="15"/>
    </row>
    <row r="136" spans="1:17" ht="409.5" x14ac:dyDescent="0.25">
      <c r="A136" s="4" t="s">
        <v>1069</v>
      </c>
      <c r="B136" s="9" t="s">
        <v>20</v>
      </c>
      <c r="C136" s="3" t="s">
        <v>191</v>
      </c>
      <c r="D136" s="3" t="s">
        <v>1068</v>
      </c>
      <c r="E136" s="11" t="s">
        <v>1067</v>
      </c>
      <c r="F136" s="11" t="s">
        <v>640</v>
      </c>
      <c r="G136" s="11" t="s">
        <v>1066</v>
      </c>
      <c r="H136" s="11" t="s">
        <v>1065</v>
      </c>
      <c r="I136" s="12" t="s">
        <v>46</v>
      </c>
      <c r="J136" s="11" t="s">
        <v>46</v>
      </c>
      <c r="K136" s="12" t="s">
        <v>48</v>
      </c>
      <c r="L136" s="13" t="s">
        <v>49</v>
      </c>
      <c r="M136" s="14"/>
      <c r="N136" s="14"/>
      <c r="O136" s="14"/>
      <c r="P136" s="14"/>
      <c r="Q136" s="15"/>
    </row>
    <row r="137" spans="1:17" ht="405" x14ac:dyDescent="0.25">
      <c r="A137" s="4" t="s">
        <v>1035</v>
      </c>
      <c r="B137" s="9" t="s">
        <v>20</v>
      </c>
      <c r="C137" s="3" t="s">
        <v>191</v>
      </c>
      <c r="D137" s="3" t="s">
        <v>1061</v>
      </c>
      <c r="E137" s="11" t="s">
        <v>1064</v>
      </c>
      <c r="F137" s="11" t="s">
        <v>640</v>
      </c>
      <c r="G137" s="11" t="s">
        <v>1063</v>
      </c>
      <c r="H137" s="11" t="s">
        <v>1062</v>
      </c>
      <c r="I137" s="12" t="s">
        <v>48</v>
      </c>
      <c r="J137" s="11" t="s">
        <v>47</v>
      </c>
      <c r="K137" s="12" t="s">
        <v>48</v>
      </c>
      <c r="L137" s="13" t="s">
        <v>49</v>
      </c>
      <c r="M137" s="14"/>
      <c r="N137" s="14"/>
      <c r="O137" s="14"/>
      <c r="P137" s="14"/>
      <c r="Q137" s="15"/>
    </row>
    <row r="138" spans="1:17" ht="409.5" x14ac:dyDescent="0.25">
      <c r="A138" s="4" t="s">
        <v>1031</v>
      </c>
      <c r="B138" s="9" t="s">
        <v>20</v>
      </c>
      <c r="C138" s="3" t="s">
        <v>191</v>
      </c>
      <c r="D138" s="3" t="s">
        <v>1061</v>
      </c>
      <c r="E138" s="11" t="s">
        <v>1060</v>
      </c>
      <c r="F138" s="11" t="s">
        <v>640</v>
      </c>
      <c r="G138" s="11" t="s">
        <v>1059</v>
      </c>
      <c r="H138" s="11" t="s">
        <v>1058</v>
      </c>
      <c r="I138" s="12" t="s">
        <v>46</v>
      </c>
      <c r="J138" s="11" t="s">
        <v>46</v>
      </c>
      <c r="K138" s="12" t="s">
        <v>48</v>
      </c>
      <c r="L138" s="13" t="s">
        <v>49</v>
      </c>
      <c r="M138" s="14"/>
      <c r="N138" s="14"/>
      <c r="O138" s="14"/>
      <c r="P138" s="14"/>
      <c r="Q138" s="15"/>
    </row>
    <row r="139" spans="1:17" ht="409.5" x14ac:dyDescent="0.25">
      <c r="A139" s="4" t="s">
        <v>1026</v>
      </c>
      <c r="B139" s="9" t="s">
        <v>20</v>
      </c>
      <c r="C139" s="3" t="s">
        <v>191</v>
      </c>
      <c r="D139" s="3" t="s">
        <v>1051</v>
      </c>
      <c r="E139" s="11" t="s">
        <v>1057</v>
      </c>
      <c r="F139" s="11" t="s">
        <v>640</v>
      </c>
      <c r="G139" s="11" t="s">
        <v>1056</v>
      </c>
      <c r="H139" s="11" t="s">
        <v>1055</v>
      </c>
      <c r="I139" s="12" t="s">
        <v>46</v>
      </c>
      <c r="J139" s="11" t="s">
        <v>46</v>
      </c>
      <c r="K139" s="12" t="s">
        <v>46</v>
      </c>
      <c r="L139" s="13" t="s">
        <v>56</v>
      </c>
      <c r="M139" s="14" t="s">
        <v>1054</v>
      </c>
      <c r="N139" s="14" t="s">
        <v>1053</v>
      </c>
      <c r="O139" s="14" t="s">
        <v>431</v>
      </c>
      <c r="P139" s="14" t="s">
        <v>1052</v>
      </c>
      <c r="Q139" s="15">
        <v>44561</v>
      </c>
    </row>
    <row r="140" spans="1:17" ht="409.5" x14ac:dyDescent="0.25">
      <c r="A140" s="4" t="s">
        <v>1023</v>
      </c>
      <c r="B140" s="9" t="s">
        <v>20</v>
      </c>
      <c r="C140" s="3" t="s">
        <v>191</v>
      </c>
      <c r="D140" s="3" t="s">
        <v>1051</v>
      </c>
      <c r="E140" s="11" t="s">
        <v>1050</v>
      </c>
      <c r="F140" s="11" t="s">
        <v>640</v>
      </c>
      <c r="G140" s="11" t="s">
        <v>1049</v>
      </c>
      <c r="H140" s="11" t="s">
        <v>1048</v>
      </c>
      <c r="I140" s="12" t="s">
        <v>48</v>
      </c>
      <c r="J140" s="11" t="s">
        <v>46</v>
      </c>
      <c r="K140" s="12" t="s">
        <v>48</v>
      </c>
      <c r="L140" s="13" t="s">
        <v>49</v>
      </c>
      <c r="M140" s="14"/>
      <c r="N140" s="14"/>
      <c r="O140" s="14"/>
      <c r="P140" s="14"/>
      <c r="Q140" s="15"/>
    </row>
    <row r="141" spans="1:17" ht="409.5" x14ac:dyDescent="0.25">
      <c r="A141" s="4" t="s">
        <v>1047</v>
      </c>
      <c r="B141" s="9" t="s">
        <v>21</v>
      </c>
      <c r="C141" s="3" t="s">
        <v>200</v>
      </c>
      <c r="D141" s="3" t="s">
        <v>1038</v>
      </c>
      <c r="E141" s="11" t="s">
        <v>1046</v>
      </c>
      <c r="F141" s="11" t="s">
        <v>640</v>
      </c>
      <c r="G141" s="11" t="s">
        <v>1045</v>
      </c>
      <c r="H141" s="11" t="s">
        <v>1044</v>
      </c>
      <c r="I141" s="12" t="s">
        <v>46</v>
      </c>
      <c r="J141" s="11" t="s">
        <v>47</v>
      </c>
      <c r="K141" s="12" t="s">
        <v>46</v>
      </c>
      <c r="L141" s="13" t="s">
        <v>56</v>
      </c>
      <c r="M141" s="14" t="s">
        <v>1043</v>
      </c>
      <c r="N141" s="14" t="s">
        <v>1042</v>
      </c>
      <c r="O141" s="14" t="s">
        <v>1041</v>
      </c>
      <c r="P141" s="14" t="s">
        <v>1040</v>
      </c>
      <c r="Q141" s="15">
        <v>44561</v>
      </c>
    </row>
    <row r="142" spans="1:17" ht="135" x14ac:dyDescent="0.25">
      <c r="A142" s="4" t="s">
        <v>1039</v>
      </c>
      <c r="B142" s="9" t="s">
        <v>21</v>
      </c>
      <c r="C142" s="3" t="s">
        <v>200</v>
      </c>
      <c r="D142" s="3" t="s">
        <v>1038</v>
      </c>
      <c r="E142" s="11" t="s">
        <v>1037</v>
      </c>
      <c r="F142" s="11" t="s">
        <v>640</v>
      </c>
      <c r="G142" s="11" t="s">
        <v>1036</v>
      </c>
      <c r="H142" s="11" t="s">
        <v>908</v>
      </c>
      <c r="I142" s="12" t="s">
        <v>48</v>
      </c>
      <c r="J142" s="11" t="s">
        <v>47</v>
      </c>
      <c r="K142" s="12" t="s">
        <v>48</v>
      </c>
      <c r="L142" s="13" t="s">
        <v>49</v>
      </c>
      <c r="M142" s="14"/>
      <c r="N142" s="14"/>
      <c r="O142" s="14"/>
      <c r="P142" s="14"/>
      <c r="Q142" s="15"/>
    </row>
    <row r="143" spans="1:17" ht="409.5" x14ac:dyDescent="0.25">
      <c r="A143" s="4" t="s">
        <v>1035</v>
      </c>
      <c r="B143" s="9" t="s">
        <v>21</v>
      </c>
      <c r="C143" s="3" t="s">
        <v>200</v>
      </c>
      <c r="D143" s="3" t="s">
        <v>1030</v>
      </c>
      <c r="E143" s="11" t="s">
        <v>1034</v>
      </c>
      <c r="F143" s="11" t="s">
        <v>640</v>
      </c>
      <c r="G143" s="11" t="s">
        <v>1033</v>
      </c>
      <c r="H143" s="11" t="s">
        <v>1032</v>
      </c>
      <c r="I143" s="12" t="s">
        <v>48</v>
      </c>
      <c r="J143" s="11" t="s">
        <v>47</v>
      </c>
      <c r="K143" s="12" t="s">
        <v>48</v>
      </c>
      <c r="L143" s="13" t="s">
        <v>49</v>
      </c>
      <c r="M143" s="14"/>
      <c r="N143" s="14"/>
      <c r="O143" s="14"/>
      <c r="P143" s="14"/>
      <c r="Q143" s="15"/>
    </row>
    <row r="144" spans="1:17" ht="409.5" x14ac:dyDescent="0.25">
      <c r="A144" s="4" t="s">
        <v>1031</v>
      </c>
      <c r="B144" s="9" t="s">
        <v>21</v>
      </c>
      <c r="C144" s="3" t="s">
        <v>200</v>
      </c>
      <c r="D144" s="3" t="s">
        <v>1030</v>
      </c>
      <c r="E144" s="11" t="s">
        <v>1029</v>
      </c>
      <c r="F144" s="11" t="s">
        <v>640</v>
      </c>
      <c r="G144" s="11" t="s">
        <v>1028</v>
      </c>
      <c r="H144" s="11" t="s">
        <v>1027</v>
      </c>
      <c r="I144" s="12" t="s">
        <v>46</v>
      </c>
      <c r="J144" s="11" t="s">
        <v>47</v>
      </c>
      <c r="K144" s="12" t="s">
        <v>48</v>
      </c>
      <c r="L144" s="13" t="s">
        <v>49</v>
      </c>
      <c r="M144" s="14"/>
      <c r="N144" s="14"/>
      <c r="O144" s="14"/>
      <c r="P144" s="14"/>
      <c r="Q144" s="15"/>
    </row>
    <row r="145" spans="1:17" ht="409.5" x14ac:dyDescent="0.25">
      <c r="A145" s="4" t="s">
        <v>1026</v>
      </c>
      <c r="B145" s="9" t="s">
        <v>21</v>
      </c>
      <c r="C145" s="3" t="s">
        <v>200</v>
      </c>
      <c r="D145" s="3" t="s">
        <v>1022</v>
      </c>
      <c r="E145" s="11" t="s">
        <v>1025</v>
      </c>
      <c r="F145" s="11" t="s">
        <v>640</v>
      </c>
      <c r="G145" s="11" t="s">
        <v>1024</v>
      </c>
      <c r="H145" s="11" t="s">
        <v>973</v>
      </c>
      <c r="I145" s="12" t="s">
        <v>48</v>
      </c>
      <c r="J145" s="11" t="s">
        <v>47</v>
      </c>
      <c r="K145" s="12" t="s">
        <v>48</v>
      </c>
      <c r="L145" s="13" t="s">
        <v>49</v>
      </c>
      <c r="M145" s="14"/>
      <c r="N145" s="14"/>
      <c r="O145" s="14"/>
      <c r="P145" s="14"/>
      <c r="Q145" s="15"/>
    </row>
    <row r="146" spans="1:17" ht="165" x14ac:dyDescent="0.25">
      <c r="A146" s="4" t="s">
        <v>1023</v>
      </c>
      <c r="B146" s="9" t="s">
        <v>21</v>
      </c>
      <c r="C146" s="3" t="s">
        <v>200</v>
      </c>
      <c r="D146" s="3" t="s">
        <v>1022</v>
      </c>
      <c r="E146" s="11" t="s">
        <v>1021</v>
      </c>
      <c r="F146" s="11" t="s">
        <v>640</v>
      </c>
      <c r="G146" s="11" t="s">
        <v>1020</v>
      </c>
      <c r="H146" s="11" t="s">
        <v>1019</v>
      </c>
      <c r="I146" s="12" t="s">
        <v>48</v>
      </c>
      <c r="J146" s="11" t="s">
        <v>47</v>
      </c>
      <c r="K146" s="12" t="s">
        <v>48</v>
      </c>
      <c r="L146" s="13" t="s">
        <v>49</v>
      </c>
      <c r="M146" s="14"/>
      <c r="N146" s="14"/>
      <c r="O146" s="14"/>
      <c r="P146" s="14"/>
      <c r="Q146" s="15"/>
    </row>
    <row r="147" spans="1:17" ht="409.5" x14ac:dyDescent="0.25">
      <c r="A147" s="4" t="s">
        <v>1018</v>
      </c>
      <c r="B147" s="9" t="s">
        <v>22</v>
      </c>
      <c r="C147" s="3" t="s">
        <v>971</v>
      </c>
      <c r="D147" s="3" t="s">
        <v>1017</v>
      </c>
      <c r="E147" s="11" t="s">
        <v>1016</v>
      </c>
      <c r="F147" s="11" t="s">
        <v>640</v>
      </c>
      <c r="G147" s="11" t="s">
        <v>1015</v>
      </c>
      <c r="H147" s="11" t="s">
        <v>1014</v>
      </c>
      <c r="I147" s="12" t="s">
        <v>78</v>
      </c>
      <c r="J147" s="11" t="s">
        <v>47</v>
      </c>
      <c r="K147" s="12" t="s">
        <v>78</v>
      </c>
      <c r="L147" s="13" t="s">
        <v>56</v>
      </c>
      <c r="M147" s="14" t="s">
        <v>1013</v>
      </c>
      <c r="N147" s="14" t="s">
        <v>1012</v>
      </c>
      <c r="O147" s="14" t="s">
        <v>431</v>
      </c>
      <c r="P147" s="14" t="s">
        <v>964</v>
      </c>
      <c r="Q147" s="15">
        <v>44561</v>
      </c>
    </row>
    <row r="148" spans="1:17" ht="375" x14ac:dyDescent="0.25">
      <c r="A148" s="4" t="s">
        <v>1011</v>
      </c>
      <c r="B148" s="9" t="s">
        <v>22</v>
      </c>
      <c r="C148" s="3" t="s">
        <v>971</v>
      </c>
      <c r="D148" s="3" t="s">
        <v>1010</v>
      </c>
      <c r="E148" s="11" t="s">
        <v>1009</v>
      </c>
      <c r="F148" s="11" t="s">
        <v>640</v>
      </c>
      <c r="G148" s="11" t="s">
        <v>1008</v>
      </c>
      <c r="H148" s="11" t="s">
        <v>1007</v>
      </c>
      <c r="I148" s="12" t="s">
        <v>78</v>
      </c>
      <c r="J148" s="11" t="s">
        <v>47</v>
      </c>
      <c r="K148" s="12" t="s">
        <v>78</v>
      </c>
      <c r="L148" s="13" t="s">
        <v>56</v>
      </c>
      <c r="M148" s="14" t="s">
        <v>1006</v>
      </c>
      <c r="N148" s="14" t="s">
        <v>977</v>
      </c>
      <c r="O148" s="14" t="s">
        <v>431</v>
      </c>
      <c r="P148" s="14" t="s">
        <v>964</v>
      </c>
      <c r="Q148" s="15">
        <v>44561</v>
      </c>
    </row>
    <row r="149" spans="1:17" ht="409.5" x14ac:dyDescent="0.25">
      <c r="A149" s="4" t="s">
        <v>1005</v>
      </c>
      <c r="B149" s="9" t="s">
        <v>22</v>
      </c>
      <c r="C149" s="3" t="s">
        <v>971</v>
      </c>
      <c r="D149" s="3" t="s">
        <v>1001</v>
      </c>
      <c r="E149" s="11" t="s">
        <v>1004</v>
      </c>
      <c r="F149" s="11" t="s">
        <v>640</v>
      </c>
      <c r="G149" s="11" t="s">
        <v>1003</v>
      </c>
      <c r="H149" s="11" t="s">
        <v>995</v>
      </c>
      <c r="I149" s="12" t="s">
        <v>78</v>
      </c>
      <c r="J149" s="11" t="s">
        <v>46</v>
      </c>
      <c r="K149" s="12" t="s">
        <v>46</v>
      </c>
      <c r="L149" s="13" t="s">
        <v>56</v>
      </c>
      <c r="M149" s="14" t="s">
        <v>994</v>
      </c>
      <c r="N149" s="14" t="s">
        <v>993</v>
      </c>
      <c r="O149" s="14" t="s">
        <v>431</v>
      </c>
      <c r="P149" s="14" t="s">
        <v>964</v>
      </c>
      <c r="Q149" s="15">
        <v>44561</v>
      </c>
    </row>
    <row r="150" spans="1:17" ht="409.5" x14ac:dyDescent="0.25">
      <c r="A150" s="4" t="s">
        <v>1002</v>
      </c>
      <c r="B150" s="9" t="s">
        <v>22</v>
      </c>
      <c r="C150" s="3" t="s">
        <v>971</v>
      </c>
      <c r="D150" s="3" t="s">
        <v>1001</v>
      </c>
      <c r="E150" s="11" t="s">
        <v>1000</v>
      </c>
      <c r="F150" s="11" t="s">
        <v>640</v>
      </c>
      <c r="G150" s="11" t="s">
        <v>999</v>
      </c>
      <c r="H150" s="11" t="s">
        <v>988</v>
      </c>
      <c r="I150" s="12" t="s">
        <v>78</v>
      </c>
      <c r="J150" s="11" t="s">
        <v>46</v>
      </c>
      <c r="K150" s="12" t="s">
        <v>46</v>
      </c>
      <c r="L150" s="13" t="s">
        <v>56</v>
      </c>
      <c r="M150" s="14" t="s">
        <v>987</v>
      </c>
      <c r="N150" s="14" t="s">
        <v>965</v>
      </c>
      <c r="O150" s="14" t="s">
        <v>431</v>
      </c>
      <c r="P150" s="14" t="s">
        <v>964</v>
      </c>
      <c r="Q150" s="15">
        <v>44561</v>
      </c>
    </row>
    <row r="151" spans="1:17" ht="409.5" x14ac:dyDescent="0.25">
      <c r="A151" s="4" t="s">
        <v>998</v>
      </c>
      <c r="B151" s="9" t="s">
        <v>22</v>
      </c>
      <c r="C151" s="3" t="s">
        <v>971</v>
      </c>
      <c r="D151" s="3" t="s">
        <v>991</v>
      </c>
      <c r="E151" s="11" t="s">
        <v>997</v>
      </c>
      <c r="F151" s="11" t="s">
        <v>640</v>
      </c>
      <c r="G151" s="11" t="s">
        <v>996</v>
      </c>
      <c r="H151" s="11" t="s">
        <v>995</v>
      </c>
      <c r="I151" s="12" t="s">
        <v>78</v>
      </c>
      <c r="J151" s="11" t="s">
        <v>46</v>
      </c>
      <c r="K151" s="12" t="s">
        <v>46</v>
      </c>
      <c r="L151" s="13" t="s">
        <v>56</v>
      </c>
      <c r="M151" s="14" t="s">
        <v>994</v>
      </c>
      <c r="N151" s="14" t="s">
        <v>993</v>
      </c>
      <c r="O151" s="14" t="s">
        <v>431</v>
      </c>
      <c r="P151" s="14" t="s">
        <v>964</v>
      </c>
      <c r="Q151" s="15">
        <v>44561</v>
      </c>
    </row>
    <row r="152" spans="1:17" ht="409.5" x14ac:dyDescent="0.25">
      <c r="A152" s="4" t="s">
        <v>992</v>
      </c>
      <c r="B152" s="9" t="s">
        <v>22</v>
      </c>
      <c r="C152" s="3" t="s">
        <v>971</v>
      </c>
      <c r="D152" s="3" t="s">
        <v>991</v>
      </c>
      <c r="E152" s="11" t="s">
        <v>990</v>
      </c>
      <c r="F152" s="11" t="s">
        <v>640</v>
      </c>
      <c r="G152" s="11" t="s">
        <v>989</v>
      </c>
      <c r="H152" s="11" t="s">
        <v>988</v>
      </c>
      <c r="I152" s="12" t="s">
        <v>78</v>
      </c>
      <c r="J152" s="11" t="s">
        <v>46</v>
      </c>
      <c r="K152" s="12" t="s">
        <v>46</v>
      </c>
      <c r="L152" s="13" t="s">
        <v>56</v>
      </c>
      <c r="M152" s="14" t="s">
        <v>987</v>
      </c>
      <c r="N152" s="14" t="s">
        <v>965</v>
      </c>
      <c r="O152" s="14" t="s">
        <v>431</v>
      </c>
      <c r="P152" s="14" t="s">
        <v>964</v>
      </c>
      <c r="Q152" s="15">
        <v>44561</v>
      </c>
    </row>
    <row r="153" spans="1:17" ht="375" x14ac:dyDescent="0.25">
      <c r="A153" s="4" t="s">
        <v>986</v>
      </c>
      <c r="B153" s="9" t="s">
        <v>22</v>
      </c>
      <c r="C153" s="3" t="s">
        <v>971</v>
      </c>
      <c r="D153" s="3" t="s">
        <v>982</v>
      </c>
      <c r="E153" s="11" t="s">
        <v>985</v>
      </c>
      <c r="F153" s="11" t="s">
        <v>640</v>
      </c>
      <c r="G153" s="11" t="s">
        <v>984</v>
      </c>
      <c r="H153" s="11" t="s">
        <v>979</v>
      </c>
      <c r="I153" s="12" t="s">
        <v>78</v>
      </c>
      <c r="J153" s="11" t="s">
        <v>47</v>
      </c>
      <c r="K153" s="12" t="s">
        <v>78</v>
      </c>
      <c r="L153" s="13" t="s">
        <v>56</v>
      </c>
      <c r="M153" s="14" t="s">
        <v>978</v>
      </c>
      <c r="N153" s="14" t="s">
        <v>977</v>
      </c>
      <c r="O153" s="14" t="s">
        <v>431</v>
      </c>
      <c r="P153" s="14" t="s">
        <v>964</v>
      </c>
      <c r="Q153" s="15">
        <v>44561</v>
      </c>
    </row>
    <row r="154" spans="1:17" ht="375" x14ac:dyDescent="0.25">
      <c r="A154" s="4" t="s">
        <v>983</v>
      </c>
      <c r="B154" s="9" t="s">
        <v>22</v>
      </c>
      <c r="C154" s="3" t="s">
        <v>971</v>
      </c>
      <c r="D154" s="3" t="s">
        <v>982</v>
      </c>
      <c r="E154" s="11" t="s">
        <v>981</v>
      </c>
      <c r="F154" s="11" t="s">
        <v>640</v>
      </c>
      <c r="G154" s="11" t="s">
        <v>980</v>
      </c>
      <c r="H154" s="11" t="s">
        <v>979</v>
      </c>
      <c r="I154" s="12" t="s">
        <v>78</v>
      </c>
      <c r="J154" s="11" t="s">
        <v>47</v>
      </c>
      <c r="K154" s="12" t="s">
        <v>78</v>
      </c>
      <c r="L154" s="13" t="s">
        <v>56</v>
      </c>
      <c r="M154" s="14" t="s">
        <v>978</v>
      </c>
      <c r="N154" s="14" t="s">
        <v>977</v>
      </c>
      <c r="O154" s="14" t="s">
        <v>431</v>
      </c>
      <c r="P154" s="14" t="s">
        <v>964</v>
      </c>
      <c r="Q154" s="15">
        <v>44561</v>
      </c>
    </row>
    <row r="155" spans="1:17" ht="409.5" x14ac:dyDescent="0.25">
      <c r="A155" s="4" t="s">
        <v>976</v>
      </c>
      <c r="B155" s="9" t="s">
        <v>22</v>
      </c>
      <c r="C155" s="3" t="s">
        <v>971</v>
      </c>
      <c r="D155" s="3" t="s">
        <v>970</v>
      </c>
      <c r="E155" s="11" t="s">
        <v>975</v>
      </c>
      <c r="F155" s="11" t="s">
        <v>640</v>
      </c>
      <c r="G155" s="11" t="s">
        <v>974</v>
      </c>
      <c r="H155" s="11" t="s">
        <v>973</v>
      </c>
      <c r="I155" s="12" t="s">
        <v>78</v>
      </c>
      <c r="J155" s="11" t="s">
        <v>47</v>
      </c>
      <c r="K155" s="12" t="s">
        <v>48</v>
      </c>
      <c r="L155" s="13" t="s">
        <v>49</v>
      </c>
      <c r="M155" s="14"/>
      <c r="N155" s="14"/>
      <c r="O155" s="14"/>
      <c r="P155" s="14"/>
      <c r="Q155" s="15"/>
    </row>
    <row r="156" spans="1:17" ht="409.5" x14ac:dyDescent="0.25">
      <c r="A156" s="4" t="s">
        <v>972</v>
      </c>
      <c r="B156" s="9" t="s">
        <v>22</v>
      </c>
      <c r="C156" s="3" t="s">
        <v>971</v>
      </c>
      <c r="D156" s="3" t="s">
        <v>970</v>
      </c>
      <c r="E156" s="11" t="s">
        <v>969</v>
      </c>
      <c r="F156" s="11" t="s">
        <v>640</v>
      </c>
      <c r="G156" s="11" t="s">
        <v>968</v>
      </c>
      <c r="H156" s="11" t="s">
        <v>967</v>
      </c>
      <c r="I156" s="12" t="s">
        <v>78</v>
      </c>
      <c r="J156" s="11" t="s">
        <v>46</v>
      </c>
      <c r="K156" s="12" t="s">
        <v>46</v>
      </c>
      <c r="L156" s="13" t="s">
        <v>56</v>
      </c>
      <c r="M156" s="14" t="s">
        <v>966</v>
      </c>
      <c r="N156" s="14" t="s">
        <v>965</v>
      </c>
      <c r="O156" s="14" t="s">
        <v>431</v>
      </c>
      <c r="P156" s="14" t="s">
        <v>964</v>
      </c>
      <c r="Q156" s="15">
        <v>44561</v>
      </c>
    </row>
    <row r="157" spans="1:17" ht="255" x14ac:dyDescent="0.25">
      <c r="A157" s="4" t="s">
        <v>941</v>
      </c>
      <c r="B157" s="9" t="s">
        <v>26</v>
      </c>
      <c r="C157" s="3" t="s">
        <v>384</v>
      </c>
      <c r="D157" s="3" t="s">
        <v>963</v>
      </c>
      <c r="E157" s="11" t="s">
        <v>962</v>
      </c>
      <c r="F157" s="11" t="s">
        <v>640</v>
      </c>
      <c r="G157" s="11" t="s">
        <v>953</v>
      </c>
      <c r="H157" s="11" t="s">
        <v>959</v>
      </c>
      <c r="I157" s="12" t="s">
        <v>46</v>
      </c>
      <c r="J157" s="11" t="s">
        <v>47</v>
      </c>
      <c r="K157" s="12" t="s">
        <v>46</v>
      </c>
      <c r="L157" s="13" t="s">
        <v>56</v>
      </c>
      <c r="M157" s="14" t="s">
        <v>949</v>
      </c>
      <c r="N157" s="14" t="s">
        <v>948</v>
      </c>
      <c r="O157" s="14" t="s">
        <v>431</v>
      </c>
      <c r="P157" s="14" t="s">
        <v>928</v>
      </c>
      <c r="Q157" s="15">
        <v>44561</v>
      </c>
    </row>
    <row r="158" spans="1:17" ht="255" x14ac:dyDescent="0.25">
      <c r="A158" s="4" t="s">
        <v>937</v>
      </c>
      <c r="B158" s="9" t="s">
        <v>26</v>
      </c>
      <c r="C158" s="3" t="s">
        <v>384</v>
      </c>
      <c r="D158" s="3" t="s">
        <v>961</v>
      </c>
      <c r="E158" s="11" t="s">
        <v>960</v>
      </c>
      <c r="F158" s="11" t="s">
        <v>640</v>
      </c>
      <c r="G158" s="11" t="s">
        <v>950</v>
      </c>
      <c r="H158" s="11" t="s">
        <v>959</v>
      </c>
      <c r="I158" s="12" t="s">
        <v>46</v>
      </c>
      <c r="J158" s="11" t="s">
        <v>47</v>
      </c>
      <c r="K158" s="12" t="s">
        <v>46</v>
      </c>
      <c r="L158" s="13" t="s">
        <v>56</v>
      </c>
      <c r="M158" s="14" t="s">
        <v>949</v>
      </c>
      <c r="N158" s="14" t="s">
        <v>948</v>
      </c>
      <c r="O158" s="14" t="s">
        <v>431</v>
      </c>
      <c r="P158" s="14" t="s">
        <v>928</v>
      </c>
      <c r="Q158" s="15">
        <v>44561</v>
      </c>
    </row>
    <row r="159" spans="1:17" ht="409.5" x14ac:dyDescent="0.25">
      <c r="A159" s="4" t="s">
        <v>934</v>
      </c>
      <c r="B159" s="9" t="s">
        <v>26</v>
      </c>
      <c r="C159" s="3" t="s">
        <v>384</v>
      </c>
      <c r="D159" s="3" t="s">
        <v>956</v>
      </c>
      <c r="E159" s="11" t="s">
        <v>958</v>
      </c>
      <c r="F159" s="11" t="s">
        <v>640</v>
      </c>
      <c r="G159" s="11" t="s">
        <v>946</v>
      </c>
      <c r="H159" s="11" t="s">
        <v>957</v>
      </c>
      <c r="I159" s="12" t="s">
        <v>46</v>
      </c>
      <c r="J159" s="11" t="s">
        <v>46</v>
      </c>
      <c r="K159" s="12" t="s">
        <v>48</v>
      </c>
      <c r="L159" s="13" t="s">
        <v>49</v>
      </c>
      <c r="M159" s="14"/>
      <c r="N159" s="14"/>
      <c r="O159" s="14"/>
      <c r="P159" s="14"/>
      <c r="Q159" s="15"/>
    </row>
    <row r="160" spans="1:17" ht="135" x14ac:dyDescent="0.25">
      <c r="A160" s="4" t="s">
        <v>927</v>
      </c>
      <c r="B160" s="9" t="s">
        <v>26</v>
      </c>
      <c r="C160" s="3" t="s">
        <v>384</v>
      </c>
      <c r="D160" s="3" t="s">
        <v>956</v>
      </c>
      <c r="E160" s="11" t="s">
        <v>955</v>
      </c>
      <c r="F160" s="11" t="s">
        <v>640</v>
      </c>
      <c r="G160" s="11" t="s">
        <v>944</v>
      </c>
      <c r="H160" s="11" t="s">
        <v>908</v>
      </c>
      <c r="I160" s="12" t="s">
        <v>46</v>
      </c>
      <c r="J160" s="11" t="s">
        <v>110</v>
      </c>
      <c r="K160" s="12" t="s">
        <v>46</v>
      </c>
      <c r="L160" s="13" t="s">
        <v>56</v>
      </c>
      <c r="M160" s="14" t="s">
        <v>943</v>
      </c>
      <c r="N160" s="14" t="s">
        <v>942</v>
      </c>
      <c r="O160" s="14" t="s">
        <v>431</v>
      </c>
      <c r="P160" s="14" t="s">
        <v>928</v>
      </c>
      <c r="Q160" s="15">
        <v>44561</v>
      </c>
    </row>
    <row r="161" spans="1:17" ht="150" x14ac:dyDescent="0.25">
      <c r="A161" s="4" t="s">
        <v>923</v>
      </c>
      <c r="B161" s="9" t="s">
        <v>26</v>
      </c>
      <c r="C161" s="3" t="s">
        <v>384</v>
      </c>
      <c r="D161" s="3" t="s">
        <v>952</v>
      </c>
      <c r="E161" s="11" t="s">
        <v>954</v>
      </c>
      <c r="F161" s="11" t="s">
        <v>640</v>
      </c>
      <c r="G161" s="11" t="s">
        <v>953</v>
      </c>
      <c r="H161" s="11" t="s">
        <v>917</v>
      </c>
      <c r="I161" s="12" t="s">
        <v>46</v>
      </c>
      <c r="J161" s="11" t="s">
        <v>47</v>
      </c>
      <c r="K161" s="12" t="s">
        <v>46</v>
      </c>
      <c r="L161" s="13" t="s">
        <v>56</v>
      </c>
      <c r="M161" s="14" t="s">
        <v>949</v>
      </c>
      <c r="N161" s="14" t="s">
        <v>948</v>
      </c>
      <c r="O161" s="14" t="s">
        <v>431</v>
      </c>
      <c r="P161" s="14" t="s">
        <v>928</v>
      </c>
      <c r="Q161" s="15">
        <v>44561</v>
      </c>
    </row>
    <row r="162" spans="1:17" ht="150" x14ac:dyDescent="0.25">
      <c r="A162" s="4" t="s">
        <v>920</v>
      </c>
      <c r="B162" s="9" t="s">
        <v>26</v>
      </c>
      <c r="C162" s="3" t="s">
        <v>384</v>
      </c>
      <c r="D162" s="3" t="s">
        <v>952</v>
      </c>
      <c r="E162" s="11" t="s">
        <v>951</v>
      </c>
      <c r="F162" s="11" t="s">
        <v>640</v>
      </c>
      <c r="G162" s="11" t="s">
        <v>950</v>
      </c>
      <c r="H162" s="11" t="s">
        <v>917</v>
      </c>
      <c r="I162" s="12" t="s">
        <v>46</v>
      </c>
      <c r="J162" s="11" t="s">
        <v>47</v>
      </c>
      <c r="K162" s="12" t="s">
        <v>46</v>
      </c>
      <c r="L162" s="13" t="s">
        <v>56</v>
      </c>
      <c r="M162" s="14" t="s">
        <v>949</v>
      </c>
      <c r="N162" s="14" t="s">
        <v>948</v>
      </c>
      <c r="O162" s="14" t="s">
        <v>431</v>
      </c>
      <c r="P162" s="14" t="s">
        <v>928</v>
      </c>
      <c r="Q162" s="15">
        <v>44561</v>
      </c>
    </row>
    <row r="163" spans="1:17" ht="285" x14ac:dyDescent="0.25">
      <c r="A163" s="4" t="s">
        <v>916</v>
      </c>
      <c r="B163" s="9" t="s">
        <v>26</v>
      </c>
      <c r="C163" s="3" t="s">
        <v>384</v>
      </c>
      <c r="D163" s="3" t="s">
        <v>911</v>
      </c>
      <c r="E163" s="11" t="s">
        <v>947</v>
      </c>
      <c r="F163" s="11" t="s">
        <v>640</v>
      </c>
      <c r="G163" s="11" t="s">
        <v>946</v>
      </c>
      <c r="H163" s="11" t="s">
        <v>913</v>
      </c>
      <c r="I163" s="12" t="s">
        <v>46</v>
      </c>
      <c r="J163" s="11" t="s">
        <v>46</v>
      </c>
      <c r="K163" s="12" t="s">
        <v>48</v>
      </c>
      <c r="L163" s="13" t="s">
        <v>49</v>
      </c>
      <c r="M163" s="14"/>
      <c r="N163" s="14"/>
      <c r="O163" s="14"/>
      <c r="P163" s="14"/>
      <c r="Q163" s="15"/>
    </row>
    <row r="164" spans="1:17" ht="135" x14ac:dyDescent="0.25">
      <c r="A164" s="4" t="s">
        <v>912</v>
      </c>
      <c r="B164" s="9" t="s">
        <v>26</v>
      </c>
      <c r="C164" s="3" t="s">
        <v>384</v>
      </c>
      <c r="D164" s="3" t="s">
        <v>911</v>
      </c>
      <c r="E164" s="11" t="s">
        <v>945</v>
      </c>
      <c r="F164" s="11" t="s">
        <v>640</v>
      </c>
      <c r="G164" s="11" t="s">
        <v>944</v>
      </c>
      <c r="H164" s="11" t="s">
        <v>908</v>
      </c>
      <c r="I164" s="12" t="s">
        <v>46</v>
      </c>
      <c r="J164" s="11" t="s">
        <v>110</v>
      </c>
      <c r="K164" s="12" t="s">
        <v>46</v>
      </c>
      <c r="L164" s="13" t="s">
        <v>56</v>
      </c>
      <c r="M164" s="14" t="s">
        <v>943</v>
      </c>
      <c r="N164" s="14" t="s">
        <v>942</v>
      </c>
      <c r="O164" s="14" t="s">
        <v>431</v>
      </c>
      <c r="P164" s="14" t="s">
        <v>928</v>
      </c>
      <c r="Q164" s="15">
        <v>44561</v>
      </c>
    </row>
    <row r="165" spans="1:17" ht="180" x14ac:dyDescent="0.25">
      <c r="A165" s="4" t="s">
        <v>941</v>
      </c>
      <c r="B165" s="9" t="s">
        <v>28</v>
      </c>
      <c r="C165" s="3" t="s">
        <v>420</v>
      </c>
      <c r="D165" s="3" t="s">
        <v>936</v>
      </c>
      <c r="E165" s="11" t="s">
        <v>940</v>
      </c>
      <c r="F165" s="11" t="s">
        <v>640</v>
      </c>
      <c r="G165" s="11" t="s">
        <v>939</v>
      </c>
      <c r="H165" s="11" t="s">
        <v>938</v>
      </c>
      <c r="I165" s="12" t="s">
        <v>48</v>
      </c>
      <c r="J165" s="11" t="s">
        <v>46</v>
      </c>
      <c r="K165" s="12" t="s">
        <v>48</v>
      </c>
      <c r="L165" s="13" t="s">
        <v>49</v>
      </c>
      <c r="M165" s="14"/>
      <c r="N165" s="14"/>
      <c r="O165" s="14"/>
      <c r="P165" s="14"/>
      <c r="Q165" s="15"/>
    </row>
    <row r="166" spans="1:17" ht="150" x14ac:dyDescent="0.25">
      <c r="A166" s="4" t="s">
        <v>937</v>
      </c>
      <c r="B166" s="9" t="s">
        <v>28</v>
      </c>
      <c r="C166" s="3" t="s">
        <v>420</v>
      </c>
      <c r="D166" s="3" t="s">
        <v>936</v>
      </c>
      <c r="E166" s="11" t="s">
        <v>935</v>
      </c>
      <c r="F166" s="11" t="s">
        <v>640</v>
      </c>
      <c r="G166" s="11" t="s">
        <v>909</v>
      </c>
      <c r="H166" s="11" t="s">
        <v>917</v>
      </c>
      <c r="I166" s="12" t="s">
        <v>48</v>
      </c>
      <c r="J166" s="11" t="s">
        <v>47</v>
      </c>
      <c r="K166" s="12" t="s">
        <v>48</v>
      </c>
      <c r="L166" s="13" t="s">
        <v>49</v>
      </c>
      <c r="M166" s="14"/>
      <c r="N166" s="14"/>
      <c r="O166" s="14"/>
      <c r="P166" s="14"/>
      <c r="Q166" s="15"/>
    </row>
    <row r="167" spans="1:17" ht="409.5" x14ac:dyDescent="0.25">
      <c r="A167" s="4" t="s">
        <v>934</v>
      </c>
      <c r="B167" s="9" t="s">
        <v>28</v>
      </c>
      <c r="C167" s="3" t="s">
        <v>420</v>
      </c>
      <c r="D167" s="3" t="s">
        <v>926</v>
      </c>
      <c r="E167" s="11" t="s">
        <v>933</v>
      </c>
      <c r="F167" s="11" t="s">
        <v>640</v>
      </c>
      <c r="G167" s="11" t="s">
        <v>932</v>
      </c>
      <c r="H167" s="11" t="s">
        <v>931</v>
      </c>
      <c r="I167" s="12" t="s">
        <v>78</v>
      </c>
      <c r="J167" s="11" t="s">
        <v>46</v>
      </c>
      <c r="K167" s="12" t="s">
        <v>46</v>
      </c>
      <c r="L167" s="13" t="s">
        <v>56</v>
      </c>
      <c r="M167" s="14" t="s">
        <v>930</v>
      </c>
      <c r="N167" s="14" t="s">
        <v>929</v>
      </c>
      <c r="O167" s="14" t="s">
        <v>431</v>
      </c>
      <c r="P167" s="14" t="s">
        <v>928</v>
      </c>
      <c r="Q167" s="15">
        <v>44561</v>
      </c>
    </row>
    <row r="168" spans="1:17" ht="285" x14ac:dyDescent="0.25">
      <c r="A168" s="4" t="s">
        <v>927</v>
      </c>
      <c r="B168" s="9" t="s">
        <v>28</v>
      </c>
      <c r="C168" s="3" t="s">
        <v>420</v>
      </c>
      <c r="D168" s="3" t="s">
        <v>926</v>
      </c>
      <c r="E168" s="11" t="s">
        <v>925</v>
      </c>
      <c r="F168" s="11" t="s">
        <v>640</v>
      </c>
      <c r="G168" s="11" t="s">
        <v>909</v>
      </c>
      <c r="H168" s="11" t="s">
        <v>924</v>
      </c>
      <c r="I168" s="12" t="s">
        <v>48</v>
      </c>
      <c r="J168" s="11" t="s">
        <v>46</v>
      </c>
      <c r="K168" s="12" t="s">
        <v>48</v>
      </c>
      <c r="L168" s="13" t="s">
        <v>49</v>
      </c>
      <c r="M168" s="14"/>
      <c r="N168" s="14"/>
      <c r="O168" s="14"/>
      <c r="P168" s="14"/>
      <c r="Q168" s="15"/>
    </row>
    <row r="169" spans="1:17" ht="150" x14ac:dyDescent="0.25">
      <c r="A169" s="4" t="s">
        <v>923</v>
      </c>
      <c r="B169" s="9" t="s">
        <v>28</v>
      </c>
      <c r="C169" s="3" t="s">
        <v>420</v>
      </c>
      <c r="D169" s="3" t="s">
        <v>919</v>
      </c>
      <c r="E169" s="11" t="s">
        <v>922</v>
      </c>
      <c r="F169" s="11" t="s">
        <v>640</v>
      </c>
      <c r="G169" s="11" t="s">
        <v>921</v>
      </c>
      <c r="H169" s="11" t="s">
        <v>917</v>
      </c>
      <c r="I169" s="12" t="s">
        <v>48</v>
      </c>
      <c r="J169" s="11" t="s">
        <v>47</v>
      </c>
      <c r="K169" s="12" t="s">
        <v>48</v>
      </c>
      <c r="L169" s="13" t="s">
        <v>49</v>
      </c>
      <c r="M169" s="14"/>
      <c r="N169" s="14"/>
      <c r="O169" s="14"/>
      <c r="P169" s="14"/>
      <c r="Q169" s="15"/>
    </row>
    <row r="170" spans="1:17" ht="150" x14ac:dyDescent="0.25">
      <c r="A170" s="4" t="s">
        <v>920</v>
      </c>
      <c r="B170" s="9" t="s">
        <v>28</v>
      </c>
      <c r="C170" s="3" t="s">
        <v>420</v>
      </c>
      <c r="D170" s="3" t="s">
        <v>919</v>
      </c>
      <c r="E170" s="11" t="s">
        <v>918</v>
      </c>
      <c r="F170" s="11" t="s">
        <v>640</v>
      </c>
      <c r="G170" s="11" t="s">
        <v>909</v>
      </c>
      <c r="H170" s="11" t="s">
        <v>917</v>
      </c>
      <c r="I170" s="12" t="s">
        <v>48</v>
      </c>
      <c r="J170" s="11" t="s">
        <v>47</v>
      </c>
      <c r="K170" s="12" t="s">
        <v>48</v>
      </c>
      <c r="L170" s="13" t="s">
        <v>49</v>
      </c>
      <c r="M170" s="14"/>
      <c r="N170" s="14"/>
      <c r="O170" s="14"/>
      <c r="P170" s="14"/>
      <c r="Q170" s="15"/>
    </row>
    <row r="171" spans="1:17" ht="285" x14ac:dyDescent="0.25">
      <c r="A171" s="4" t="s">
        <v>916</v>
      </c>
      <c r="B171" s="9" t="s">
        <v>28</v>
      </c>
      <c r="C171" s="3" t="s">
        <v>420</v>
      </c>
      <c r="D171" s="3" t="s">
        <v>911</v>
      </c>
      <c r="E171" s="11" t="s">
        <v>915</v>
      </c>
      <c r="F171" s="11" t="s">
        <v>640</v>
      </c>
      <c r="G171" s="11" t="s">
        <v>914</v>
      </c>
      <c r="H171" s="11" t="s">
        <v>913</v>
      </c>
      <c r="I171" s="12" t="s">
        <v>48</v>
      </c>
      <c r="J171" s="11" t="s">
        <v>47</v>
      </c>
      <c r="K171" s="12" t="s">
        <v>48</v>
      </c>
      <c r="L171" s="13" t="s">
        <v>49</v>
      </c>
      <c r="M171" s="14"/>
      <c r="N171" s="14"/>
      <c r="O171" s="14"/>
      <c r="P171" s="14"/>
      <c r="Q171" s="15"/>
    </row>
    <row r="172" spans="1:17" ht="135" x14ac:dyDescent="0.25">
      <c r="A172" s="4" t="s">
        <v>912</v>
      </c>
      <c r="B172" s="9" t="s">
        <v>28</v>
      </c>
      <c r="C172" s="3" t="s">
        <v>420</v>
      </c>
      <c r="D172" s="3" t="s">
        <v>911</v>
      </c>
      <c r="E172" s="11" t="s">
        <v>910</v>
      </c>
      <c r="F172" s="11" t="s">
        <v>640</v>
      </c>
      <c r="G172" s="11" t="s">
        <v>909</v>
      </c>
      <c r="H172" s="11" t="s">
        <v>908</v>
      </c>
      <c r="I172" s="12" t="s">
        <v>48</v>
      </c>
      <c r="J172" s="11" t="s">
        <v>110</v>
      </c>
      <c r="K172" s="12" t="s">
        <v>48</v>
      </c>
      <c r="L172" s="13" t="s">
        <v>49</v>
      </c>
      <c r="M172" s="14"/>
      <c r="N172" s="14"/>
      <c r="O172" s="14"/>
      <c r="P172" s="14"/>
      <c r="Q172" s="15"/>
    </row>
    <row r="173" spans="1:17" ht="375" x14ac:dyDescent="0.25">
      <c r="A173" s="4" t="s">
        <v>907</v>
      </c>
      <c r="B173" s="9" t="s">
        <v>23</v>
      </c>
      <c r="C173" s="3" t="s">
        <v>446</v>
      </c>
      <c r="D173" s="3" t="s">
        <v>902</v>
      </c>
      <c r="E173" s="11" t="s">
        <v>906</v>
      </c>
      <c r="F173" s="11" t="s">
        <v>640</v>
      </c>
      <c r="G173" s="11" t="s">
        <v>905</v>
      </c>
      <c r="H173" s="11" t="s">
        <v>904</v>
      </c>
      <c r="I173" s="12" t="s">
        <v>48</v>
      </c>
      <c r="J173" s="11" t="s">
        <v>46</v>
      </c>
      <c r="K173" s="12" t="s">
        <v>48</v>
      </c>
      <c r="L173" s="13" t="s">
        <v>49</v>
      </c>
      <c r="M173" s="14"/>
      <c r="N173" s="14"/>
      <c r="O173" s="14"/>
      <c r="P173" s="14"/>
      <c r="Q173" s="15"/>
    </row>
    <row r="174" spans="1:17" ht="150" x14ac:dyDescent="0.25">
      <c r="A174" s="4" t="s">
        <v>903</v>
      </c>
      <c r="B174" s="9" t="s">
        <v>23</v>
      </c>
      <c r="C174" s="3" t="s">
        <v>446</v>
      </c>
      <c r="D174" s="3" t="s">
        <v>902</v>
      </c>
      <c r="E174" s="11" t="s">
        <v>901</v>
      </c>
      <c r="F174" s="11" t="s">
        <v>640</v>
      </c>
      <c r="G174" s="11" t="s">
        <v>900</v>
      </c>
      <c r="H174" s="11" t="s">
        <v>899</v>
      </c>
      <c r="I174" s="12" t="s">
        <v>48</v>
      </c>
      <c r="J174" s="11" t="s">
        <v>47</v>
      </c>
      <c r="K174" s="12" t="s">
        <v>48</v>
      </c>
      <c r="L174" s="13" t="s">
        <v>49</v>
      </c>
      <c r="M174" s="14"/>
      <c r="N174" s="14"/>
      <c r="O174" s="14"/>
      <c r="P174" s="14"/>
      <c r="Q174" s="15"/>
    </row>
    <row r="175" spans="1:17" ht="409.5" x14ac:dyDescent="0.25">
      <c r="A175" s="4" t="s">
        <v>898</v>
      </c>
      <c r="B175" s="9" t="s">
        <v>23</v>
      </c>
      <c r="C175" s="3" t="s">
        <v>446</v>
      </c>
      <c r="D175" s="3" t="s">
        <v>893</v>
      </c>
      <c r="E175" s="11" t="s">
        <v>897</v>
      </c>
      <c r="F175" s="11" t="s">
        <v>640</v>
      </c>
      <c r="G175" s="11" t="s">
        <v>896</v>
      </c>
      <c r="H175" s="11" t="s">
        <v>895</v>
      </c>
      <c r="I175" s="12" t="s">
        <v>78</v>
      </c>
      <c r="J175" s="11" t="s">
        <v>47</v>
      </c>
      <c r="K175" s="12" t="s">
        <v>48</v>
      </c>
      <c r="L175" s="13" t="s">
        <v>49</v>
      </c>
      <c r="M175" s="14"/>
      <c r="N175" s="14"/>
      <c r="O175" s="14"/>
      <c r="P175" s="14"/>
      <c r="Q175" s="15"/>
    </row>
    <row r="176" spans="1:17" ht="409.5" x14ac:dyDescent="0.25">
      <c r="A176" s="4" t="s">
        <v>894</v>
      </c>
      <c r="B176" s="9" t="s">
        <v>23</v>
      </c>
      <c r="C176" s="3" t="s">
        <v>446</v>
      </c>
      <c r="D176" s="3" t="s">
        <v>893</v>
      </c>
      <c r="E176" s="11" t="s">
        <v>892</v>
      </c>
      <c r="F176" s="11" t="s">
        <v>640</v>
      </c>
      <c r="G176" s="11" t="s">
        <v>891</v>
      </c>
      <c r="H176" s="11" t="s">
        <v>890</v>
      </c>
      <c r="I176" s="12" t="s">
        <v>78</v>
      </c>
      <c r="J176" s="11" t="s">
        <v>46</v>
      </c>
      <c r="K176" s="12" t="s">
        <v>48</v>
      </c>
      <c r="L176" s="13" t="s">
        <v>49</v>
      </c>
      <c r="M176" s="14"/>
      <c r="N176" s="14"/>
      <c r="O176" s="14"/>
      <c r="P176" s="14"/>
      <c r="Q176" s="15"/>
    </row>
    <row r="177" spans="1:17" ht="375" x14ac:dyDescent="0.25">
      <c r="A177" s="4" t="s">
        <v>889</v>
      </c>
      <c r="B177" s="9" t="s">
        <v>23</v>
      </c>
      <c r="C177" s="3" t="s">
        <v>446</v>
      </c>
      <c r="D177" s="3" t="s">
        <v>885</v>
      </c>
      <c r="E177" s="11" t="s">
        <v>888</v>
      </c>
      <c r="F177" s="11" t="s">
        <v>640</v>
      </c>
      <c r="G177" s="11" t="s">
        <v>887</v>
      </c>
      <c r="H177" s="11" t="s">
        <v>882</v>
      </c>
      <c r="I177" s="12" t="s">
        <v>48</v>
      </c>
      <c r="J177" s="11" t="s">
        <v>47</v>
      </c>
      <c r="K177" s="12" t="s">
        <v>48</v>
      </c>
      <c r="L177" s="13" t="s">
        <v>49</v>
      </c>
      <c r="M177" s="14"/>
      <c r="N177" s="14"/>
      <c r="O177" s="14"/>
      <c r="P177" s="14"/>
      <c r="Q177" s="15"/>
    </row>
    <row r="178" spans="1:17" ht="375" x14ac:dyDescent="0.25">
      <c r="A178" s="4" t="s">
        <v>886</v>
      </c>
      <c r="B178" s="9" t="s">
        <v>23</v>
      </c>
      <c r="C178" s="3" t="s">
        <v>446</v>
      </c>
      <c r="D178" s="3" t="s">
        <v>885</v>
      </c>
      <c r="E178" s="11" t="s">
        <v>884</v>
      </c>
      <c r="F178" s="11" t="s">
        <v>640</v>
      </c>
      <c r="G178" s="11" t="s">
        <v>883</v>
      </c>
      <c r="H178" s="11" t="s">
        <v>882</v>
      </c>
      <c r="I178" s="12" t="s">
        <v>48</v>
      </c>
      <c r="J178" s="11" t="s">
        <v>47</v>
      </c>
      <c r="K178" s="12" t="s">
        <v>48</v>
      </c>
      <c r="L178" s="13" t="s">
        <v>49</v>
      </c>
      <c r="M178" s="14"/>
      <c r="N178" s="14"/>
      <c r="O178" s="14"/>
      <c r="P178" s="14"/>
      <c r="Q178" s="15"/>
    </row>
    <row r="179" spans="1:17" ht="409.5" x14ac:dyDescent="0.25">
      <c r="A179" s="4" t="s">
        <v>881</v>
      </c>
      <c r="B179" s="9" t="s">
        <v>25</v>
      </c>
      <c r="C179" s="3" t="s">
        <v>485</v>
      </c>
      <c r="D179" s="3" t="s">
        <v>875</v>
      </c>
      <c r="E179" s="11" t="s">
        <v>880</v>
      </c>
      <c r="F179" s="11" t="s">
        <v>640</v>
      </c>
      <c r="G179" s="11" t="s">
        <v>879</v>
      </c>
      <c r="H179" s="11" t="s">
        <v>878</v>
      </c>
      <c r="I179" s="12" t="s">
        <v>46</v>
      </c>
      <c r="J179" s="11" t="s">
        <v>46</v>
      </c>
      <c r="K179" s="12" t="s">
        <v>46</v>
      </c>
      <c r="L179" s="13" t="s">
        <v>56</v>
      </c>
      <c r="M179" s="14" t="s">
        <v>877</v>
      </c>
      <c r="N179" s="14" t="s">
        <v>854</v>
      </c>
      <c r="O179" s="14" t="s">
        <v>828</v>
      </c>
      <c r="P179" s="14" t="s">
        <v>502</v>
      </c>
      <c r="Q179" s="15">
        <v>44561</v>
      </c>
    </row>
    <row r="180" spans="1:17" ht="409.5" x14ac:dyDescent="0.25">
      <c r="A180" s="4" t="s">
        <v>876</v>
      </c>
      <c r="B180" s="9" t="s">
        <v>25</v>
      </c>
      <c r="C180" s="3" t="s">
        <v>485</v>
      </c>
      <c r="D180" s="3" t="s">
        <v>875</v>
      </c>
      <c r="E180" s="11" t="s">
        <v>874</v>
      </c>
      <c r="F180" s="11" t="s">
        <v>640</v>
      </c>
      <c r="G180" s="11" t="s">
        <v>873</v>
      </c>
      <c r="H180" s="11" t="s">
        <v>872</v>
      </c>
      <c r="I180" s="12" t="s">
        <v>78</v>
      </c>
      <c r="J180" s="11" t="s">
        <v>46</v>
      </c>
      <c r="K180" s="12" t="s">
        <v>46</v>
      </c>
      <c r="L180" s="13" t="s">
        <v>56</v>
      </c>
      <c r="M180" s="14" t="s">
        <v>871</v>
      </c>
      <c r="N180" s="14" t="s">
        <v>870</v>
      </c>
      <c r="O180" s="14" t="s">
        <v>828</v>
      </c>
      <c r="P180" s="14" t="s">
        <v>502</v>
      </c>
      <c r="Q180" s="15">
        <v>44561</v>
      </c>
    </row>
    <row r="181" spans="1:17" ht="409.5" x14ac:dyDescent="0.25">
      <c r="A181" s="4" t="s">
        <v>869</v>
      </c>
      <c r="B181" s="9" t="s">
        <v>25</v>
      </c>
      <c r="C181" s="3" t="s">
        <v>485</v>
      </c>
      <c r="D181" s="3" t="s">
        <v>864</v>
      </c>
      <c r="E181" s="11" t="s">
        <v>868</v>
      </c>
      <c r="F181" s="11" t="s">
        <v>640</v>
      </c>
      <c r="G181" s="11" t="s">
        <v>867</v>
      </c>
      <c r="H181" s="11" t="s">
        <v>866</v>
      </c>
      <c r="I181" s="12" t="s">
        <v>48</v>
      </c>
      <c r="J181" s="11" t="s">
        <v>47</v>
      </c>
      <c r="K181" s="12" t="s">
        <v>48</v>
      </c>
      <c r="L181" s="13" t="s">
        <v>49</v>
      </c>
      <c r="M181" s="14"/>
      <c r="N181" s="14"/>
      <c r="O181" s="14"/>
      <c r="P181" s="14"/>
      <c r="Q181" s="15"/>
    </row>
    <row r="182" spans="1:17" ht="409.5" x14ac:dyDescent="0.25">
      <c r="A182" s="4" t="s">
        <v>865</v>
      </c>
      <c r="B182" s="9" t="s">
        <v>25</v>
      </c>
      <c r="C182" s="3" t="s">
        <v>485</v>
      </c>
      <c r="D182" s="3" t="s">
        <v>864</v>
      </c>
      <c r="E182" s="11" t="s">
        <v>863</v>
      </c>
      <c r="F182" s="11" t="s">
        <v>640</v>
      </c>
      <c r="G182" s="11" t="s">
        <v>862</v>
      </c>
      <c r="H182" s="11" t="s">
        <v>861</v>
      </c>
      <c r="I182" s="12" t="s">
        <v>46</v>
      </c>
      <c r="J182" s="11" t="s">
        <v>46</v>
      </c>
      <c r="K182" s="12" t="s">
        <v>46</v>
      </c>
      <c r="L182" s="13" t="s">
        <v>56</v>
      </c>
      <c r="M182" s="14" t="s">
        <v>860</v>
      </c>
      <c r="N182" s="14" t="s">
        <v>848</v>
      </c>
      <c r="O182" s="14" t="s">
        <v>828</v>
      </c>
      <c r="P182" s="14" t="s">
        <v>502</v>
      </c>
      <c r="Q182" s="15">
        <v>44561</v>
      </c>
    </row>
    <row r="183" spans="1:17" ht="409.5" x14ac:dyDescent="0.25">
      <c r="A183" s="4" t="s">
        <v>859</v>
      </c>
      <c r="B183" s="9" t="s">
        <v>25</v>
      </c>
      <c r="C183" s="3" t="s">
        <v>485</v>
      </c>
      <c r="D183" s="3" t="s">
        <v>852</v>
      </c>
      <c r="E183" s="11" t="s">
        <v>858</v>
      </c>
      <c r="F183" s="11" t="s">
        <v>640</v>
      </c>
      <c r="G183" s="11" t="s">
        <v>857</v>
      </c>
      <c r="H183" s="11" t="s">
        <v>856</v>
      </c>
      <c r="I183" s="12" t="s">
        <v>46</v>
      </c>
      <c r="J183" s="11" t="s">
        <v>110</v>
      </c>
      <c r="K183" s="12" t="s">
        <v>46</v>
      </c>
      <c r="L183" s="13" t="s">
        <v>56</v>
      </c>
      <c r="M183" s="14" t="s">
        <v>855</v>
      </c>
      <c r="N183" s="14" t="s">
        <v>854</v>
      </c>
      <c r="O183" s="14" t="s">
        <v>828</v>
      </c>
      <c r="P183" s="14" t="s">
        <v>502</v>
      </c>
      <c r="Q183" s="15">
        <v>44561</v>
      </c>
    </row>
    <row r="184" spans="1:17" ht="409.5" x14ac:dyDescent="0.25">
      <c r="A184" s="4" t="s">
        <v>853</v>
      </c>
      <c r="B184" s="9" t="s">
        <v>25</v>
      </c>
      <c r="C184" s="3" t="s">
        <v>485</v>
      </c>
      <c r="D184" s="3" t="s">
        <v>852</v>
      </c>
      <c r="E184" s="11" t="s">
        <v>851</v>
      </c>
      <c r="F184" s="11" t="s">
        <v>640</v>
      </c>
      <c r="G184" s="11" t="s">
        <v>837</v>
      </c>
      <c r="H184" s="11" t="s">
        <v>850</v>
      </c>
      <c r="I184" s="12" t="s">
        <v>78</v>
      </c>
      <c r="J184" s="11" t="s">
        <v>46</v>
      </c>
      <c r="K184" s="12" t="s">
        <v>46</v>
      </c>
      <c r="L184" s="13" t="s">
        <v>56</v>
      </c>
      <c r="M184" s="14" t="s">
        <v>849</v>
      </c>
      <c r="N184" s="14" t="s">
        <v>848</v>
      </c>
      <c r="O184" s="14" t="s">
        <v>828</v>
      </c>
      <c r="P184" s="14" t="s">
        <v>502</v>
      </c>
      <c r="Q184" s="15">
        <v>44561</v>
      </c>
    </row>
    <row r="185" spans="1:17" ht="285" x14ac:dyDescent="0.25">
      <c r="A185" s="4" t="s">
        <v>847</v>
      </c>
      <c r="B185" s="9" t="s">
        <v>25</v>
      </c>
      <c r="C185" s="3" t="s">
        <v>485</v>
      </c>
      <c r="D185" s="3" t="s">
        <v>843</v>
      </c>
      <c r="E185" s="11" t="s">
        <v>846</v>
      </c>
      <c r="F185" s="11" t="s">
        <v>640</v>
      </c>
      <c r="G185" s="11" t="s">
        <v>832</v>
      </c>
      <c r="H185" s="11" t="s">
        <v>845</v>
      </c>
      <c r="I185" s="12" t="s">
        <v>48</v>
      </c>
      <c r="J185" s="11" t="s">
        <v>47</v>
      </c>
      <c r="K185" s="12" t="s">
        <v>48</v>
      </c>
      <c r="L185" s="13" t="s">
        <v>49</v>
      </c>
      <c r="M185" s="14"/>
      <c r="N185" s="14"/>
      <c r="O185" s="14"/>
      <c r="P185" s="14"/>
      <c r="Q185" s="15"/>
    </row>
    <row r="186" spans="1:17" ht="390" x14ac:dyDescent="0.25">
      <c r="A186" s="4" t="s">
        <v>844</v>
      </c>
      <c r="B186" s="9" t="s">
        <v>25</v>
      </c>
      <c r="C186" s="3" t="s">
        <v>485</v>
      </c>
      <c r="D186" s="3" t="s">
        <v>843</v>
      </c>
      <c r="E186" s="11" t="s">
        <v>842</v>
      </c>
      <c r="F186" s="11" t="s">
        <v>640</v>
      </c>
      <c r="G186" s="11" t="s">
        <v>841</v>
      </c>
      <c r="H186" s="11" t="s">
        <v>840</v>
      </c>
      <c r="I186" s="12" t="s">
        <v>78</v>
      </c>
      <c r="J186" s="11" t="s">
        <v>47</v>
      </c>
      <c r="K186" s="12" t="s">
        <v>48</v>
      </c>
      <c r="L186" s="13" t="s">
        <v>49</v>
      </c>
      <c r="M186" s="14"/>
      <c r="N186" s="14"/>
      <c r="O186" s="14"/>
      <c r="P186" s="14"/>
      <c r="Q186" s="15"/>
    </row>
    <row r="187" spans="1:17" ht="405" x14ac:dyDescent="0.25">
      <c r="A187" s="4" t="s">
        <v>839</v>
      </c>
      <c r="B187" s="9" t="s">
        <v>25</v>
      </c>
      <c r="C187" s="3" t="s">
        <v>485</v>
      </c>
      <c r="D187" s="3" t="s">
        <v>834</v>
      </c>
      <c r="E187" s="11" t="s">
        <v>838</v>
      </c>
      <c r="F187" s="11" t="s">
        <v>640</v>
      </c>
      <c r="G187" s="11" t="s">
        <v>837</v>
      </c>
      <c r="H187" s="11" t="s">
        <v>836</v>
      </c>
      <c r="I187" s="12" t="s">
        <v>46</v>
      </c>
      <c r="J187" s="11" t="s">
        <v>47</v>
      </c>
      <c r="K187" s="12" t="s">
        <v>46</v>
      </c>
      <c r="L187" s="13" t="s">
        <v>56</v>
      </c>
      <c r="M187" s="14" t="s">
        <v>830</v>
      </c>
      <c r="N187" s="14" t="s">
        <v>829</v>
      </c>
      <c r="O187" s="14" t="s">
        <v>828</v>
      </c>
      <c r="P187" s="14" t="s">
        <v>502</v>
      </c>
      <c r="Q187" s="15">
        <v>44561</v>
      </c>
    </row>
    <row r="188" spans="1:17" ht="330" x14ac:dyDescent="0.25">
      <c r="A188" s="4" t="s">
        <v>835</v>
      </c>
      <c r="B188" s="9" t="s">
        <v>25</v>
      </c>
      <c r="C188" s="3" t="s">
        <v>485</v>
      </c>
      <c r="D188" s="3" t="s">
        <v>834</v>
      </c>
      <c r="E188" s="11" t="s">
        <v>833</v>
      </c>
      <c r="F188" s="11" t="s">
        <v>640</v>
      </c>
      <c r="G188" s="11" t="s">
        <v>832</v>
      </c>
      <c r="H188" s="11" t="s">
        <v>831</v>
      </c>
      <c r="I188" s="12" t="s">
        <v>46</v>
      </c>
      <c r="J188" s="11" t="s">
        <v>46</v>
      </c>
      <c r="K188" s="12" t="s">
        <v>46</v>
      </c>
      <c r="L188" s="13" t="s">
        <v>56</v>
      </c>
      <c r="M188" s="14" t="s">
        <v>830</v>
      </c>
      <c r="N188" s="14" t="s">
        <v>829</v>
      </c>
      <c r="O188" s="14" t="s">
        <v>828</v>
      </c>
      <c r="P188" s="14" t="s">
        <v>502</v>
      </c>
      <c r="Q188" s="15">
        <v>44561</v>
      </c>
    </row>
    <row r="189" spans="1:17" ht="300" x14ac:dyDescent="0.25">
      <c r="A189" s="4" t="s">
        <v>827</v>
      </c>
      <c r="B189" s="9" t="s">
        <v>27</v>
      </c>
      <c r="C189" s="3" t="s">
        <v>557</v>
      </c>
      <c r="D189" s="3" t="s">
        <v>822</v>
      </c>
      <c r="E189" s="11" t="s">
        <v>826</v>
      </c>
      <c r="F189" s="11" t="s">
        <v>640</v>
      </c>
      <c r="G189" s="11" t="s">
        <v>825</v>
      </c>
      <c r="H189" s="11" t="s">
        <v>824</v>
      </c>
      <c r="I189" s="12" t="s">
        <v>48</v>
      </c>
      <c r="J189" s="11" t="s">
        <v>46</v>
      </c>
      <c r="K189" s="12" t="s">
        <v>48</v>
      </c>
      <c r="L189" s="13" t="s">
        <v>56</v>
      </c>
      <c r="M189" s="14"/>
      <c r="N189" s="14"/>
      <c r="O189" s="14"/>
      <c r="P189" s="14"/>
      <c r="Q189" s="15"/>
    </row>
    <row r="190" spans="1:17" ht="315" x14ac:dyDescent="0.25">
      <c r="A190" s="4" t="s">
        <v>823</v>
      </c>
      <c r="B190" s="9" t="s">
        <v>27</v>
      </c>
      <c r="C190" s="3" t="s">
        <v>557</v>
      </c>
      <c r="D190" s="3" t="s">
        <v>822</v>
      </c>
      <c r="E190" s="11" t="s">
        <v>821</v>
      </c>
      <c r="F190" s="11" t="s">
        <v>640</v>
      </c>
      <c r="G190" s="11" t="s">
        <v>820</v>
      </c>
      <c r="H190" s="11" t="s">
        <v>819</v>
      </c>
      <c r="I190" s="12" t="s">
        <v>48</v>
      </c>
      <c r="J190" s="11" t="s">
        <v>46</v>
      </c>
      <c r="K190" s="12" t="s">
        <v>48</v>
      </c>
      <c r="L190" s="13" t="s">
        <v>56</v>
      </c>
      <c r="M190" s="14"/>
      <c r="N190" s="14"/>
      <c r="O190" s="14"/>
      <c r="P190" s="14"/>
      <c r="Q190" s="15"/>
    </row>
    <row r="191" spans="1:17" ht="180" x14ac:dyDescent="0.25">
      <c r="A191" s="4" t="s">
        <v>818</v>
      </c>
      <c r="B191" s="9" t="s">
        <v>27</v>
      </c>
      <c r="C191" s="3" t="s">
        <v>557</v>
      </c>
      <c r="D191" s="3" t="s">
        <v>813</v>
      </c>
      <c r="E191" s="11" t="s">
        <v>817</v>
      </c>
      <c r="F191" s="11" t="s">
        <v>640</v>
      </c>
      <c r="G191" s="11" t="s">
        <v>816</v>
      </c>
      <c r="H191" s="11" t="s">
        <v>815</v>
      </c>
      <c r="I191" s="12" t="s">
        <v>48</v>
      </c>
      <c r="J191" s="11" t="s">
        <v>46</v>
      </c>
      <c r="K191" s="12" t="s">
        <v>48</v>
      </c>
      <c r="L191" s="13" t="s">
        <v>56</v>
      </c>
      <c r="M191" s="14"/>
      <c r="N191" s="14"/>
      <c r="O191" s="14"/>
      <c r="P191" s="14"/>
      <c r="Q191" s="15"/>
    </row>
    <row r="192" spans="1:17" ht="135" x14ac:dyDescent="0.25">
      <c r="A192" s="4" t="s">
        <v>814</v>
      </c>
      <c r="B192" s="9" t="s">
        <v>27</v>
      </c>
      <c r="C192" s="3" t="s">
        <v>557</v>
      </c>
      <c r="D192" s="3" t="s">
        <v>813</v>
      </c>
      <c r="E192" s="11" t="s">
        <v>812</v>
      </c>
      <c r="F192" s="11" t="s">
        <v>640</v>
      </c>
      <c r="G192" s="11" t="s">
        <v>811</v>
      </c>
      <c r="H192" s="11" t="s">
        <v>810</v>
      </c>
      <c r="I192" s="12" t="s">
        <v>48</v>
      </c>
      <c r="J192" s="11" t="s">
        <v>46</v>
      </c>
      <c r="K192" s="12" t="s">
        <v>48</v>
      </c>
      <c r="L192" s="13" t="s">
        <v>56</v>
      </c>
      <c r="M192" s="14"/>
      <c r="N192" s="14"/>
      <c r="O192" s="14"/>
      <c r="P192" s="14"/>
      <c r="Q192" s="15"/>
    </row>
    <row r="193" spans="1:17" ht="360" x14ac:dyDescent="0.25">
      <c r="A193" s="4" t="s">
        <v>809</v>
      </c>
      <c r="B193" s="9" t="s">
        <v>27</v>
      </c>
      <c r="C193" s="3" t="s">
        <v>557</v>
      </c>
      <c r="D193" s="3" t="s">
        <v>804</v>
      </c>
      <c r="E193" s="11" t="s">
        <v>808</v>
      </c>
      <c r="F193" s="11" t="s">
        <v>640</v>
      </c>
      <c r="G193" s="11" t="s">
        <v>807</v>
      </c>
      <c r="H193" s="11" t="s">
        <v>806</v>
      </c>
      <c r="I193" s="12" t="s">
        <v>48</v>
      </c>
      <c r="J193" s="11" t="s">
        <v>46</v>
      </c>
      <c r="K193" s="12" t="s">
        <v>48</v>
      </c>
      <c r="L193" s="13" t="s">
        <v>56</v>
      </c>
      <c r="M193" s="14"/>
      <c r="N193" s="14"/>
      <c r="O193" s="14"/>
      <c r="P193" s="14"/>
      <c r="Q193" s="15"/>
    </row>
    <row r="194" spans="1:17" ht="300" x14ac:dyDescent="0.25">
      <c r="A194" s="4" t="s">
        <v>805</v>
      </c>
      <c r="B194" s="9" t="s">
        <v>27</v>
      </c>
      <c r="C194" s="3" t="s">
        <v>557</v>
      </c>
      <c r="D194" s="3" t="s">
        <v>804</v>
      </c>
      <c r="E194" s="11" t="s">
        <v>803</v>
      </c>
      <c r="F194" s="11" t="s">
        <v>640</v>
      </c>
      <c r="G194" s="11" t="s">
        <v>802</v>
      </c>
      <c r="H194" s="11" t="s">
        <v>801</v>
      </c>
      <c r="I194" s="12" t="s">
        <v>48</v>
      </c>
      <c r="J194" s="11" t="s">
        <v>46</v>
      </c>
      <c r="K194" s="12" t="s">
        <v>48</v>
      </c>
      <c r="L194" s="13" t="s">
        <v>49</v>
      </c>
      <c r="M194" s="14"/>
      <c r="N194" s="14"/>
      <c r="O194" s="14"/>
      <c r="P194" s="14"/>
      <c r="Q194" s="15"/>
    </row>
    <row r="195" spans="1:17" ht="409.5" x14ac:dyDescent="0.25">
      <c r="A195" s="4" t="s">
        <v>800</v>
      </c>
      <c r="B195" s="9" t="s">
        <v>29</v>
      </c>
      <c r="C195" s="3" t="s">
        <v>575</v>
      </c>
      <c r="D195" s="3" t="s">
        <v>795</v>
      </c>
      <c r="E195" s="11" t="s">
        <v>799</v>
      </c>
      <c r="F195" s="11" t="s">
        <v>640</v>
      </c>
      <c r="G195" s="11" t="s">
        <v>798</v>
      </c>
      <c r="H195" s="11" t="s">
        <v>797</v>
      </c>
      <c r="I195" s="12" t="s">
        <v>78</v>
      </c>
      <c r="J195" s="11" t="s">
        <v>47</v>
      </c>
      <c r="K195" s="12" t="s">
        <v>48</v>
      </c>
      <c r="L195" s="13" t="s">
        <v>49</v>
      </c>
      <c r="M195" s="14"/>
      <c r="N195" s="14"/>
      <c r="O195" s="14"/>
      <c r="P195" s="14"/>
      <c r="Q195" s="15"/>
    </row>
    <row r="196" spans="1:17" ht="409.5" x14ac:dyDescent="0.25">
      <c r="A196" s="4" t="s">
        <v>796</v>
      </c>
      <c r="B196" s="9" t="s">
        <v>29</v>
      </c>
      <c r="C196" s="3" t="s">
        <v>575</v>
      </c>
      <c r="D196" s="3" t="s">
        <v>795</v>
      </c>
      <c r="E196" s="11" t="s">
        <v>794</v>
      </c>
      <c r="F196" s="11" t="s">
        <v>640</v>
      </c>
      <c r="G196" s="11" t="s">
        <v>793</v>
      </c>
      <c r="H196" s="11" t="s">
        <v>792</v>
      </c>
      <c r="I196" s="12" t="s">
        <v>109</v>
      </c>
      <c r="J196" s="11" t="s">
        <v>47</v>
      </c>
      <c r="K196" s="12" t="s">
        <v>48</v>
      </c>
      <c r="L196" s="13" t="s">
        <v>49</v>
      </c>
      <c r="M196" s="14"/>
      <c r="N196" s="14"/>
      <c r="O196" s="14"/>
      <c r="P196" s="14"/>
      <c r="Q196" s="15"/>
    </row>
    <row r="197" spans="1:17" ht="409.5" x14ac:dyDescent="0.25">
      <c r="A197" s="4" t="s">
        <v>791</v>
      </c>
      <c r="B197" s="9" t="s">
        <v>29</v>
      </c>
      <c r="C197" s="3" t="s">
        <v>575</v>
      </c>
      <c r="D197" s="3" t="s">
        <v>786</v>
      </c>
      <c r="E197" s="11" t="s">
        <v>790</v>
      </c>
      <c r="F197" s="11" t="s">
        <v>640</v>
      </c>
      <c r="G197" s="11" t="s">
        <v>789</v>
      </c>
      <c r="H197" s="11" t="s">
        <v>788</v>
      </c>
      <c r="I197" s="12" t="s">
        <v>78</v>
      </c>
      <c r="J197" s="11" t="s">
        <v>47</v>
      </c>
      <c r="K197" s="12" t="s">
        <v>48</v>
      </c>
      <c r="L197" s="13" t="s">
        <v>49</v>
      </c>
      <c r="M197" s="14"/>
      <c r="N197" s="14"/>
      <c r="O197" s="14"/>
      <c r="P197" s="14"/>
      <c r="Q197" s="15"/>
    </row>
    <row r="198" spans="1:17" ht="409.5" x14ac:dyDescent="0.25">
      <c r="A198" s="4" t="s">
        <v>787</v>
      </c>
      <c r="B198" s="9" t="s">
        <v>29</v>
      </c>
      <c r="C198" s="3" t="s">
        <v>575</v>
      </c>
      <c r="D198" s="3" t="s">
        <v>786</v>
      </c>
      <c r="E198" s="11" t="s">
        <v>785</v>
      </c>
      <c r="F198" s="11" t="s">
        <v>640</v>
      </c>
      <c r="G198" s="11" t="s">
        <v>784</v>
      </c>
      <c r="H198" s="11" t="s">
        <v>783</v>
      </c>
      <c r="I198" s="12" t="s">
        <v>78</v>
      </c>
      <c r="J198" s="11" t="s">
        <v>47</v>
      </c>
      <c r="K198" s="12" t="s">
        <v>48</v>
      </c>
      <c r="L198" s="13" t="s">
        <v>49</v>
      </c>
      <c r="M198" s="14"/>
      <c r="N198" s="14"/>
      <c r="O198" s="14"/>
      <c r="P198" s="14"/>
      <c r="Q198" s="15"/>
    </row>
    <row r="199" spans="1:17" ht="375" x14ac:dyDescent="0.25">
      <c r="A199" s="4" t="s">
        <v>782</v>
      </c>
      <c r="B199" s="9" t="s">
        <v>29</v>
      </c>
      <c r="C199" s="3" t="s">
        <v>575</v>
      </c>
      <c r="D199" s="3" t="s">
        <v>777</v>
      </c>
      <c r="E199" s="11" t="s">
        <v>781</v>
      </c>
      <c r="F199" s="11" t="s">
        <v>640</v>
      </c>
      <c r="G199" s="11" t="s">
        <v>780</v>
      </c>
      <c r="H199" s="11" t="s">
        <v>779</v>
      </c>
      <c r="I199" s="12" t="s">
        <v>48</v>
      </c>
      <c r="J199" s="11" t="s">
        <v>47</v>
      </c>
      <c r="K199" s="12" t="s">
        <v>48</v>
      </c>
      <c r="L199" s="13" t="s">
        <v>49</v>
      </c>
      <c r="M199" s="14"/>
      <c r="N199" s="14"/>
      <c r="O199" s="14"/>
      <c r="P199" s="14"/>
      <c r="Q199" s="15"/>
    </row>
    <row r="200" spans="1:17" ht="409.5" x14ac:dyDescent="0.25">
      <c r="A200" s="4" t="s">
        <v>778</v>
      </c>
      <c r="B200" s="9" t="s">
        <v>29</v>
      </c>
      <c r="C200" s="3" t="s">
        <v>575</v>
      </c>
      <c r="D200" s="3" t="s">
        <v>777</v>
      </c>
      <c r="E200" s="11" t="s">
        <v>776</v>
      </c>
      <c r="F200" s="11" t="s">
        <v>640</v>
      </c>
      <c r="G200" s="11" t="s">
        <v>775</v>
      </c>
      <c r="H200" s="11" t="s">
        <v>774</v>
      </c>
      <c r="I200" s="12" t="s">
        <v>46</v>
      </c>
      <c r="J200" s="11" t="s">
        <v>46</v>
      </c>
      <c r="K200" s="12" t="s">
        <v>48</v>
      </c>
      <c r="L200" s="13" t="s">
        <v>49</v>
      </c>
      <c r="M200" s="14"/>
      <c r="N200" s="14"/>
      <c r="O200" s="14"/>
      <c r="P200" s="14"/>
      <c r="Q200" s="15"/>
    </row>
    <row r="201" spans="1:17" ht="409.5" x14ac:dyDescent="0.25">
      <c r="A201" s="4" t="s">
        <v>773</v>
      </c>
      <c r="B201" s="9" t="s">
        <v>29</v>
      </c>
      <c r="C201" s="3" t="s">
        <v>575</v>
      </c>
      <c r="D201" s="3" t="s">
        <v>769</v>
      </c>
      <c r="E201" s="11" t="s">
        <v>772</v>
      </c>
      <c r="F201" s="11" t="s">
        <v>640</v>
      </c>
      <c r="G201" s="11" t="s">
        <v>764</v>
      </c>
      <c r="H201" s="11" t="s">
        <v>771</v>
      </c>
      <c r="I201" s="12" t="s">
        <v>48</v>
      </c>
      <c r="J201" s="11" t="s">
        <v>47</v>
      </c>
      <c r="K201" s="12" t="s">
        <v>48</v>
      </c>
      <c r="L201" s="13" t="s">
        <v>49</v>
      </c>
      <c r="M201" s="14"/>
      <c r="N201" s="14"/>
      <c r="O201" s="14"/>
      <c r="P201" s="14"/>
      <c r="Q201" s="15"/>
    </row>
    <row r="202" spans="1:17" ht="409.5" x14ac:dyDescent="0.25">
      <c r="A202" s="4" t="s">
        <v>770</v>
      </c>
      <c r="B202" s="9" t="s">
        <v>29</v>
      </c>
      <c r="C202" s="3" t="s">
        <v>575</v>
      </c>
      <c r="D202" s="3" t="s">
        <v>769</v>
      </c>
      <c r="E202" s="11" t="s">
        <v>768</v>
      </c>
      <c r="F202" s="11" t="s">
        <v>640</v>
      </c>
      <c r="G202" s="11" t="s">
        <v>759</v>
      </c>
      <c r="H202" s="11" t="s">
        <v>767</v>
      </c>
      <c r="I202" s="12" t="s">
        <v>46</v>
      </c>
      <c r="J202" s="11" t="s">
        <v>46</v>
      </c>
      <c r="K202" s="12" t="s">
        <v>48</v>
      </c>
      <c r="L202" s="13" t="s">
        <v>49</v>
      </c>
      <c r="M202" s="14"/>
      <c r="N202" s="14"/>
      <c r="O202" s="14"/>
      <c r="P202" s="14"/>
      <c r="Q202" s="15"/>
    </row>
    <row r="203" spans="1:17" ht="409.5" x14ac:dyDescent="0.25">
      <c r="A203" s="4" t="s">
        <v>766</v>
      </c>
      <c r="B203" s="9" t="s">
        <v>29</v>
      </c>
      <c r="C203" s="3" t="s">
        <v>575</v>
      </c>
      <c r="D203" s="3" t="s">
        <v>761</v>
      </c>
      <c r="E203" s="11" t="s">
        <v>765</v>
      </c>
      <c r="F203" s="11" t="s">
        <v>640</v>
      </c>
      <c r="G203" s="11" t="s">
        <v>764</v>
      </c>
      <c r="H203" s="11" t="s">
        <v>763</v>
      </c>
      <c r="I203" s="12" t="s">
        <v>78</v>
      </c>
      <c r="J203" s="11" t="s">
        <v>47</v>
      </c>
      <c r="K203" s="12" t="s">
        <v>48</v>
      </c>
      <c r="L203" s="13" t="s">
        <v>49</v>
      </c>
      <c r="M203" s="14"/>
      <c r="N203" s="14"/>
      <c r="O203" s="14"/>
      <c r="P203" s="14"/>
      <c r="Q203" s="15"/>
    </row>
    <row r="204" spans="1:17" ht="409.5" x14ac:dyDescent="0.25">
      <c r="A204" s="4" t="s">
        <v>762</v>
      </c>
      <c r="B204" s="9" t="s">
        <v>29</v>
      </c>
      <c r="C204" s="3" t="s">
        <v>575</v>
      </c>
      <c r="D204" s="3" t="s">
        <v>761</v>
      </c>
      <c r="E204" s="11" t="s">
        <v>760</v>
      </c>
      <c r="F204" s="11" t="s">
        <v>640</v>
      </c>
      <c r="G204" s="11" t="s">
        <v>759</v>
      </c>
      <c r="H204" s="11" t="s">
        <v>758</v>
      </c>
      <c r="I204" s="12" t="s">
        <v>48</v>
      </c>
      <c r="J204" s="11" t="s">
        <v>47</v>
      </c>
      <c r="K204" s="12" t="s">
        <v>48</v>
      </c>
      <c r="L204" s="13" t="s">
        <v>49</v>
      </c>
      <c r="M204" s="14"/>
      <c r="N204" s="14"/>
      <c r="O204" s="14"/>
      <c r="P204" s="14"/>
      <c r="Q204" s="15"/>
    </row>
    <row r="205" spans="1:17" ht="270" x14ac:dyDescent="0.25">
      <c r="A205" s="4" t="s">
        <v>757</v>
      </c>
      <c r="B205" s="9" t="s">
        <v>29</v>
      </c>
      <c r="C205" s="3" t="s">
        <v>575</v>
      </c>
      <c r="D205" s="3" t="s">
        <v>752</v>
      </c>
      <c r="E205" s="11" t="s">
        <v>756</v>
      </c>
      <c r="F205" s="11" t="s">
        <v>640</v>
      </c>
      <c r="G205" s="11" t="s">
        <v>755</v>
      </c>
      <c r="H205" s="11" t="s">
        <v>754</v>
      </c>
      <c r="I205" s="12" t="s">
        <v>48</v>
      </c>
      <c r="J205" s="11" t="s">
        <v>47</v>
      </c>
      <c r="K205" s="12" t="s">
        <v>48</v>
      </c>
      <c r="L205" s="13" t="s">
        <v>49</v>
      </c>
      <c r="M205" s="14"/>
      <c r="N205" s="14"/>
      <c r="O205" s="14"/>
      <c r="P205" s="14"/>
      <c r="Q205" s="15"/>
    </row>
    <row r="206" spans="1:17" ht="409.5" x14ac:dyDescent="0.25">
      <c r="A206" s="4" t="s">
        <v>753</v>
      </c>
      <c r="B206" s="9" t="s">
        <v>29</v>
      </c>
      <c r="C206" s="3" t="s">
        <v>575</v>
      </c>
      <c r="D206" s="3" t="s">
        <v>752</v>
      </c>
      <c r="E206" s="11" t="s">
        <v>751</v>
      </c>
      <c r="F206" s="11" t="s">
        <v>640</v>
      </c>
      <c r="G206" s="11" t="s">
        <v>750</v>
      </c>
      <c r="H206" s="11" t="s">
        <v>749</v>
      </c>
      <c r="I206" s="12" t="s">
        <v>48</v>
      </c>
      <c r="J206" s="11" t="s">
        <v>47</v>
      </c>
      <c r="K206" s="12" t="s">
        <v>48</v>
      </c>
      <c r="L206" s="13" t="s">
        <v>49</v>
      </c>
      <c r="M206" s="14"/>
      <c r="N206" s="14"/>
      <c r="O206" s="14"/>
      <c r="P206" s="14"/>
      <c r="Q206" s="15"/>
    </row>
    <row r="207" spans="1:17" ht="409.5" x14ac:dyDescent="0.25">
      <c r="A207" s="4" t="s">
        <v>748</v>
      </c>
      <c r="B207" s="9" t="s">
        <v>29</v>
      </c>
      <c r="C207" s="3" t="s">
        <v>575</v>
      </c>
      <c r="D207" s="3" t="s">
        <v>743</v>
      </c>
      <c r="E207" s="11" t="s">
        <v>747</v>
      </c>
      <c r="F207" s="11" t="s">
        <v>640</v>
      </c>
      <c r="G207" s="11" t="s">
        <v>746</v>
      </c>
      <c r="H207" s="11" t="s">
        <v>745</v>
      </c>
      <c r="I207" s="12" t="s">
        <v>46</v>
      </c>
      <c r="J207" s="11" t="s">
        <v>47</v>
      </c>
      <c r="K207" s="12" t="s">
        <v>48</v>
      </c>
      <c r="L207" s="13" t="s">
        <v>49</v>
      </c>
      <c r="M207" s="14"/>
      <c r="N207" s="14"/>
      <c r="O207" s="14"/>
      <c r="P207" s="14"/>
      <c r="Q207" s="15"/>
    </row>
    <row r="208" spans="1:17" ht="409.5" x14ac:dyDescent="0.25">
      <c r="A208" s="4" t="s">
        <v>744</v>
      </c>
      <c r="B208" s="9" t="s">
        <v>29</v>
      </c>
      <c r="C208" s="3" t="s">
        <v>575</v>
      </c>
      <c r="D208" s="3" t="s">
        <v>743</v>
      </c>
      <c r="E208" s="11" t="s">
        <v>742</v>
      </c>
      <c r="F208" s="11" t="s">
        <v>640</v>
      </c>
      <c r="G208" s="11" t="s">
        <v>741</v>
      </c>
      <c r="H208" s="11" t="s">
        <v>740</v>
      </c>
      <c r="I208" s="12" t="s">
        <v>78</v>
      </c>
      <c r="J208" s="11" t="s">
        <v>47</v>
      </c>
      <c r="K208" s="12" t="s">
        <v>48</v>
      </c>
      <c r="L208" s="13" t="s">
        <v>49</v>
      </c>
      <c r="M208" s="14"/>
      <c r="N208" s="14"/>
      <c r="O208" s="14"/>
      <c r="P208" s="14"/>
      <c r="Q208" s="15"/>
    </row>
    <row r="209" spans="1:17" ht="105" x14ac:dyDescent="0.25">
      <c r="A209" s="4" t="s">
        <v>739</v>
      </c>
      <c r="B209" s="9" t="s">
        <v>29</v>
      </c>
      <c r="C209" s="3" t="s">
        <v>575</v>
      </c>
      <c r="D209" s="3" t="s">
        <v>734</v>
      </c>
      <c r="E209" s="11" t="s">
        <v>738</v>
      </c>
      <c r="F209" s="11" t="s">
        <v>640</v>
      </c>
      <c r="G209" s="11" t="s">
        <v>737</v>
      </c>
      <c r="H209" s="11" t="s">
        <v>736</v>
      </c>
      <c r="I209" s="12" t="s">
        <v>48</v>
      </c>
      <c r="J209" s="11" t="s">
        <v>47</v>
      </c>
      <c r="K209" s="12" t="s">
        <v>48</v>
      </c>
      <c r="L209" s="13" t="s">
        <v>49</v>
      </c>
      <c r="M209" s="14"/>
      <c r="N209" s="14"/>
      <c r="O209" s="14"/>
      <c r="P209" s="14"/>
      <c r="Q209" s="15"/>
    </row>
    <row r="210" spans="1:17" ht="150" x14ac:dyDescent="0.25">
      <c r="A210" s="4" t="s">
        <v>735</v>
      </c>
      <c r="B210" s="9" t="s">
        <v>29</v>
      </c>
      <c r="C210" s="3" t="s">
        <v>575</v>
      </c>
      <c r="D210" s="3" t="s">
        <v>734</v>
      </c>
      <c r="E210" s="11" t="s">
        <v>733</v>
      </c>
      <c r="F210" s="11" t="s">
        <v>640</v>
      </c>
      <c r="G210" s="11" t="s">
        <v>732</v>
      </c>
      <c r="H210" s="11" t="s">
        <v>731</v>
      </c>
      <c r="I210" s="12" t="s">
        <v>48</v>
      </c>
      <c r="J210" s="11" t="s">
        <v>47</v>
      </c>
      <c r="K210" s="12" t="s">
        <v>48</v>
      </c>
      <c r="L210" s="13" t="s">
        <v>49</v>
      </c>
      <c r="M210" s="14"/>
      <c r="N210" s="14"/>
      <c r="O210" s="14"/>
      <c r="P210" s="14"/>
      <c r="Q210" s="15"/>
    </row>
    <row r="211" spans="1:17" ht="409.5" x14ac:dyDescent="0.25">
      <c r="A211" s="4" t="s">
        <v>730</v>
      </c>
      <c r="B211" s="9" t="s">
        <v>29</v>
      </c>
      <c r="C211" s="3" t="s">
        <v>575</v>
      </c>
      <c r="D211" s="3" t="s">
        <v>725</v>
      </c>
      <c r="E211" s="11" t="s">
        <v>729</v>
      </c>
      <c r="F211" s="11" t="s">
        <v>640</v>
      </c>
      <c r="G211" s="11" t="s">
        <v>728</v>
      </c>
      <c r="H211" s="11" t="s">
        <v>727</v>
      </c>
      <c r="I211" s="12" t="s">
        <v>46</v>
      </c>
      <c r="J211" s="11" t="s">
        <v>47</v>
      </c>
      <c r="K211" s="12" t="s">
        <v>48</v>
      </c>
      <c r="L211" s="13" t="s">
        <v>49</v>
      </c>
      <c r="M211" s="14"/>
      <c r="N211" s="14"/>
      <c r="O211" s="14"/>
      <c r="P211" s="14"/>
      <c r="Q211" s="15"/>
    </row>
    <row r="212" spans="1:17" ht="409.5" x14ac:dyDescent="0.25">
      <c r="A212" s="4" t="s">
        <v>726</v>
      </c>
      <c r="B212" s="9" t="s">
        <v>29</v>
      </c>
      <c r="C212" s="3" t="s">
        <v>575</v>
      </c>
      <c r="D212" s="3" t="s">
        <v>725</v>
      </c>
      <c r="E212" s="11" t="s">
        <v>724</v>
      </c>
      <c r="F212" s="11" t="s">
        <v>640</v>
      </c>
      <c r="G212" s="11" t="s">
        <v>723</v>
      </c>
      <c r="H212" s="11" t="s">
        <v>722</v>
      </c>
      <c r="I212" s="12" t="s">
        <v>109</v>
      </c>
      <c r="J212" s="11" t="s">
        <v>47</v>
      </c>
      <c r="K212" s="12" t="s">
        <v>48</v>
      </c>
      <c r="L212" s="13" t="s">
        <v>49</v>
      </c>
      <c r="M212" s="14"/>
      <c r="N212" s="14"/>
      <c r="O212" s="14"/>
      <c r="P212" s="14"/>
      <c r="Q212" s="15"/>
    </row>
    <row r="213" spans="1:17" ht="315" x14ac:dyDescent="0.25">
      <c r="A213" s="4" t="s">
        <v>721</v>
      </c>
      <c r="B213" s="9" t="s">
        <v>29</v>
      </c>
      <c r="C213" s="3" t="s">
        <v>575</v>
      </c>
      <c r="D213" s="3" t="s">
        <v>716</v>
      </c>
      <c r="E213" s="11" t="s">
        <v>720</v>
      </c>
      <c r="F213" s="11" t="s">
        <v>640</v>
      </c>
      <c r="G213" s="11" t="s">
        <v>719</v>
      </c>
      <c r="H213" s="11" t="s">
        <v>718</v>
      </c>
      <c r="I213" s="12" t="s">
        <v>78</v>
      </c>
      <c r="J213" s="11" t="s">
        <v>47</v>
      </c>
      <c r="K213" s="12" t="s">
        <v>48</v>
      </c>
      <c r="L213" s="13" t="s">
        <v>49</v>
      </c>
      <c r="M213" s="14"/>
      <c r="N213" s="14"/>
      <c r="O213" s="14"/>
      <c r="P213" s="14"/>
      <c r="Q213" s="15"/>
    </row>
    <row r="214" spans="1:17" ht="409.5" x14ac:dyDescent="0.25">
      <c r="A214" s="4" t="s">
        <v>717</v>
      </c>
      <c r="B214" s="9" t="s">
        <v>29</v>
      </c>
      <c r="C214" s="3" t="s">
        <v>575</v>
      </c>
      <c r="D214" s="3" t="s">
        <v>716</v>
      </c>
      <c r="E214" s="11" t="s">
        <v>715</v>
      </c>
      <c r="F214" s="11" t="s">
        <v>640</v>
      </c>
      <c r="G214" s="11" t="s">
        <v>714</v>
      </c>
      <c r="H214" s="11" t="s">
        <v>713</v>
      </c>
      <c r="I214" s="12" t="s">
        <v>78</v>
      </c>
      <c r="J214" s="11" t="s">
        <v>47</v>
      </c>
      <c r="K214" s="12" t="s">
        <v>48</v>
      </c>
      <c r="L214" s="13" t="s">
        <v>49</v>
      </c>
      <c r="M214" s="14"/>
      <c r="N214" s="14"/>
      <c r="O214" s="14"/>
      <c r="P214" s="14"/>
      <c r="Q214" s="15"/>
    </row>
    <row r="215" spans="1:17" ht="409.5" x14ac:dyDescent="0.25">
      <c r="A215" s="4" t="s">
        <v>712</v>
      </c>
      <c r="B215" s="9" t="s">
        <v>29</v>
      </c>
      <c r="C215" s="3" t="s">
        <v>575</v>
      </c>
      <c r="D215" s="3" t="s">
        <v>707</v>
      </c>
      <c r="E215" s="11" t="s">
        <v>711</v>
      </c>
      <c r="F215" s="11" t="s">
        <v>640</v>
      </c>
      <c r="G215" s="11" t="s">
        <v>710</v>
      </c>
      <c r="H215" s="11" t="s">
        <v>709</v>
      </c>
      <c r="I215" s="12" t="s">
        <v>46</v>
      </c>
      <c r="J215" s="11" t="s">
        <v>47</v>
      </c>
      <c r="K215" s="12" t="s">
        <v>48</v>
      </c>
      <c r="L215" s="13" t="s">
        <v>49</v>
      </c>
      <c r="M215" s="14"/>
      <c r="N215" s="14"/>
      <c r="O215" s="14"/>
      <c r="P215" s="14"/>
      <c r="Q215" s="15"/>
    </row>
    <row r="216" spans="1:17" ht="409.5" x14ac:dyDescent="0.25">
      <c r="A216" s="4" t="s">
        <v>708</v>
      </c>
      <c r="B216" s="9" t="s">
        <v>29</v>
      </c>
      <c r="C216" s="3" t="s">
        <v>575</v>
      </c>
      <c r="D216" s="3" t="s">
        <v>707</v>
      </c>
      <c r="E216" s="11" t="s">
        <v>706</v>
      </c>
      <c r="F216" s="11" t="s">
        <v>640</v>
      </c>
      <c r="G216" s="11" t="s">
        <v>705</v>
      </c>
      <c r="H216" s="11" t="s">
        <v>704</v>
      </c>
      <c r="I216" s="12" t="s">
        <v>46</v>
      </c>
      <c r="J216" s="11" t="s">
        <v>47</v>
      </c>
      <c r="K216" s="12" t="s">
        <v>48</v>
      </c>
      <c r="L216" s="13" t="s">
        <v>49</v>
      </c>
      <c r="M216" s="14"/>
      <c r="N216" s="14"/>
      <c r="O216" s="14"/>
      <c r="P216" s="14"/>
      <c r="Q216" s="15"/>
    </row>
    <row r="217" spans="1:17" ht="409.5" x14ac:dyDescent="0.25">
      <c r="A217" s="4" t="s">
        <v>703</v>
      </c>
      <c r="B217" s="9" t="s">
        <v>31</v>
      </c>
      <c r="C217" s="3" t="s">
        <v>643</v>
      </c>
      <c r="D217" s="3" t="s">
        <v>696</v>
      </c>
      <c r="E217" s="11" t="s">
        <v>702</v>
      </c>
      <c r="F217" s="11" t="s">
        <v>640</v>
      </c>
      <c r="G217" s="11" t="s">
        <v>701</v>
      </c>
      <c r="H217" s="11" t="s">
        <v>700</v>
      </c>
      <c r="I217" s="12" t="s">
        <v>46</v>
      </c>
      <c r="J217" s="11" t="s">
        <v>47</v>
      </c>
      <c r="K217" s="12" t="s">
        <v>46</v>
      </c>
      <c r="L217" s="13" t="s">
        <v>56</v>
      </c>
      <c r="M217" s="14" t="s">
        <v>699</v>
      </c>
      <c r="N217" s="14" t="s">
        <v>698</v>
      </c>
      <c r="O217" s="14" t="s">
        <v>675</v>
      </c>
      <c r="P217" s="14" t="s">
        <v>649</v>
      </c>
      <c r="Q217" s="15">
        <v>44561</v>
      </c>
    </row>
    <row r="218" spans="1:17" ht="409.5" x14ac:dyDescent="0.25">
      <c r="A218" s="4" t="s">
        <v>697</v>
      </c>
      <c r="B218" s="9" t="s">
        <v>31</v>
      </c>
      <c r="C218" s="3" t="s">
        <v>643</v>
      </c>
      <c r="D218" s="3" t="s">
        <v>696</v>
      </c>
      <c r="E218" s="11" t="s">
        <v>695</v>
      </c>
      <c r="F218" s="11" t="s">
        <v>640</v>
      </c>
      <c r="G218" s="11" t="s">
        <v>694</v>
      </c>
      <c r="H218" s="11" t="s">
        <v>670</v>
      </c>
      <c r="I218" s="12" t="s">
        <v>48</v>
      </c>
      <c r="J218" s="11" t="s">
        <v>47</v>
      </c>
      <c r="K218" s="12" t="s">
        <v>48</v>
      </c>
      <c r="L218" s="13" t="s">
        <v>49</v>
      </c>
      <c r="M218" s="14"/>
      <c r="N218" s="14"/>
      <c r="O218" s="14"/>
      <c r="P218" s="14"/>
      <c r="Q218" s="15"/>
    </row>
    <row r="219" spans="1:17" ht="409.5" x14ac:dyDescent="0.25">
      <c r="A219" s="4" t="s">
        <v>693</v>
      </c>
      <c r="B219" s="9" t="s">
        <v>31</v>
      </c>
      <c r="C219" s="3" t="s">
        <v>643</v>
      </c>
      <c r="D219" s="3" t="s">
        <v>686</v>
      </c>
      <c r="E219" s="11" t="s">
        <v>692</v>
      </c>
      <c r="F219" s="11" t="s">
        <v>640</v>
      </c>
      <c r="G219" s="11" t="s">
        <v>691</v>
      </c>
      <c r="H219" s="11" t="s">
        <v>690</v>
      </c>
      <c r="I219" s="12" t="s">
        <v>78</v>
      </c>
      <c r="J219" s="11" t="s">
        <v>46</v>
      </c>
      <c r="K219" s="12" t="s">
        <v>46</v>
      </c>
      <c r="L219" s="13" t="s">
        <v>56</v>
      </c>
      <c r="M219" s="14" t="s">
        <v>689</v>
      </c>
      <c r="N219" s="14" t="s">
        <v>688</v>
      </c>
      <c r="O219" s="14" t="s">
        <v>431</v>
      </c>
      <c r="P219" s="14" t="s">
        <v>649</v>
      </c>
      <c r="Q219" s="15">
        <v>44561</v>
      </c>
    </row>
    <row r="220" spans="1:17" ht="409.5" x14ac:dyDescent="0.25">
      <c r="A220" s="4" t="s">
        <v>687</v>
      </c>
      <c r="B220" s="9" t="s">
        <v>31</v>
      </c>
      <c r="C220" s="3" t="s">
        <v>643</v>
      </c>
      <c r="D220" s="3" t="s">
        <v>686</v>
      </c>
      <c r="E220" s="11" t="s">
        <v>685</v>
      </c>
      <c r="F220" s="11" t="s">
        <v>640</v>
      </c>
      <c r="G220" s="11" t="s">
        <v>684</v>
      </c>
      <c r="H220" s="11" t="s">
        <v>683</v>
      </c>
      <c r="I220" s="12" t="s">
        <v>78</v>
      </c>
      <c r="J220" s="11" t="s">
        <v>46</v>
      </c>
      <c r="K220" s="12" t="s">
        <v>46</v>
      </c>
      <c r="L220" s="13" t="s">
        <v>56</v>
      </c>
      <c r="M220" s="14" t="s">
        <v>651</v>
      </c>
      <c r="N220" s="14" t="s">
        <v>682</v>
      </c>
      <c r="O220" s="14" t="s">
        <v>431</v>
      </c>
      <c r="P220" s="14" t="s">
        <v>649</v>
      </c>
      <c r="Q220" s="15">
        <v>44561</v>
      </c>
    </row>
    <row r="221" spans="1:17" ht="409.5" x14ac:dyDescent="0.25">
      <c r="A221" s="4" t="s">
        <v>681</v>
      </c>
      <c r="B221" s="9" t="s">
        <v>31</v>
      </c>
      <c r="C221" s="3" t="s">
        <v>643</v>
      </c>
      <c r="D221" s="3" t="s">
        <v>673</v>
      </c>
      <c r="E221" s="11" t="s">
        <v>680</v>
      </c>
      <c r="F221" s="11" t="s">
        <v>640</v>
      </c>
      <c r="G221" s="11" t="s">
        <v>679</v>
      </c>
      <c r="H221" s="11" t="s">
        <v>678</v>
      </c>
      <c r="I221" s="12" t="s">
        <v>46</v>
      </c>
      <c r="J221" s="11" t="s">
        <v>46</v>
      </c>
      <c r="K221" s="12" t="s">
        <v>46</v>
      </c>
      <c r="L221" s="13" t="s">
        <v>56</v>
      </c>
      <c r="M221" s="14" t="s">
        <v>677</v>
      </c>
      <c r="N221" s="14" t="s">
        <v>676</v>
      </c>
      <c r="O221" s="14" t="s">
        <v>675</v>
      </c>
      <c r="P221" s="14" t="s">
        <v>649</v>
      </c>
      <c r="Q221" s="15">
        <v>44561</v>
      </c>
    </row>
    <row r="222" spans="1:17" ht="409.5" x14ac:dyDescent="0.25">
      <c r="A222" s="4" t="s">
        <v>674</v>
      </c>
      <c r="B222" s="9" t="s">
        <v>31</v>
      </c>
      <c r="C222" s="3" t="s">
        <v>643</v>
      </c>
      <c r="D222" s="3" t="s">
        <v>673</v>
      </c>
      <c r="E222" s="11" t="s">
        <v>672</v>
      </c>
      <c r="F222" s="11" t="s">
        <v>640</v>
      </c>
      <c r="G222" s="11" t="s">
        <v>671</v>
      </c>
      <c r="H222" s="11" t="s">
        <v>670</v>
      </c>
      <c r="I222" s="12" t="s">
        <v>48</v>
      </c>
      <c r="J222" s="11" t="s">
        <v>47</v>
      </c>
      <c r="K222" s="12" t="s">
        <v>48</v>
      </c>
      <c r="L222" s="13" t="s">
        <v>49</v>
      </c>
      <c r="M222" s="14"/>
      <c r="N222" s="14"/>
      <c r="O222" s="14"/>
      <c r="P222" s="14"/>
      <c r="Q222" s="15"/>
    </row>
    <row r="223" spans="1:17" ht="360" x14ac:dyDescent="0.25">
      <c r="A223" s="4" t="s">
        <v>669</v>
      </c>
      <c r="B223" s="9" t="s">
        <v>31</v>
      </c>
      <c r="C223" s="3" t="s">
        <v>643</v>
      </c>
      <c r="D223" s="3" t="s">
        <v>664</v>
      </c>
      <c r="E223" s="11" t="s">
        <v>668</v>
      </c>
      <c r="F223" s="11" t="s">
        <v>640</v>
      </c>
      <c r="G223" s="11" t="s">
        <v>667</v>
      </c>
      <c r="H223" s="11" t="s">
        <v>666</v>
      </c>
      <c r="I223" s="12" t="s">
        <v>48</v>
      </c>
      <c r="J223" s="11" t="s">
        <v>47</v>
      </c>
      <c r="K223" s="12" t="s">
        <v>48</v>
      </c>
      <c r="L223" s="13" t="s">
        <v>49</v>
      </c>
      <c r="M223" s="14"/>
      <c r="N223" s="14"/>
      <c r="O223" s="14"/>
      <c r="P223" s="14"/>
      <c r="Q223" s="15"/>
    </row>
    <row r="224" spans="1:17" ht="375" x14ac:dyDescent="0.25">
      <c r="A224" s="4" t="s">
        <v>665</v>
      </c>
      <c r="B224" s="9" t="s">
        <v>31</v>
      </c>
      <c r="C224" s="3" t="s">
        <v>643</v>
      </c>
      <c r="D224" s="3" t="s">
        <v>664</v>
      </c>
      <c r="E224" s="11" t="s">
        <v>663</v>
      </c>
      <c r="F224" s="11" t="s">
        <v>640</v>
      </c>
      <c r="G224" s="11" t="s">
        <v>662</v>
      </c>
      <c r="H224" s="11" t="s">
        <v>661</v>
      </c>
      <c r="I224" s="12" t="s">
        <v>48</v>
      </c>
      <c r="J224" s="11" t="s">
        <v>47</v>
      </c>
      <c r="K224" s="12" t="s">
        <v>48</v>
      </c>
      <c r="L224" s="13" t="s">
        <v>49</v>
      </c>
      <c r="M224" s="14"/>
      <c r="N224" s="14"/>
      <c r="O224" s="14"/>
      <c r="P224" s="14"/>
      <c r="Q224" s="15"/>
    </row>
    <row r="225" spans="1:17" ht="409.5" x14ac:dyDescent="0.25">
      <c r="A225" s="4" t="s">
        <v>660</v>
      </c>
      <c r="B225" s="9" t="s">
        <v>31</v>
      </c>
      <c r="C225" s="3" t="s">
        <v>643</v>
      </c>
      <c r="D225" s="3" t="s">
        <v>655</v>
      </c>
      <c r="E225" s="11" t="s">
        <v>659</v>
      </c>
      <c r="F225" s="11" t="s">
        <v>640</v>
      </c>
      <c r="G225" s="11" t="s">
        <v>658</v>
      </c>
      <c r="H225" s="11" t="s">
        <v>657</v>
      </c>
      <c r="I225" s="12" t="s">
        <v>78</v>
      </c>
      <c r="J225" s="11" t="s">
        <v>47</v>
      </c>
      <c r="K225" s="12" t="s">
        <v>48</v>
      </c>
      <c r="L225" s="13" t="s">
        <v>49</v>
      </c>
      <c r="M225" s="14"/>
      <c r="N225" s="14"/>
      <c r="O225" s="14"/>
      <c r="P225" s="14"/>
      <c r="Q225" s="15"/>
    </row>
    <row r="226" spans="1:17" ht="409.5" x14ac:dyDescent="0.25">
      <c r="A226" s="4" t="s">
        <v>656</v>
      </c>
      <c r="B226" s="9" t="s">
        <v>31</v>
      </c>
      <c r="C226" s="3" t="s">
        <v>643</v>
      </c>
      <c r="D226" s="3" t="s">
        <v>655</v>
      </c>
      <c r="E226" s="11" t="s">
        <v>654</v>
      </c>
      <c r="F226" s="11" t="s">
        <v>640</v>
      </c>
      <c r="G226" s="11" t="s">
        <v>653</v>
      </c>
      <c r="H226" s="11" t="s">
        <v>652</v>
      </c>
      <c r="I226" s="12" t="s">
        <v>78</v>
      </c>
      <c r="J226" s="11" t="s">
        <v>46</v>
      </c>
      <c r="K226" s="12" t="s">
        <v>46</v>
      </c>
      <c r="L226" s="13" t="s">
        <v>56</v>
      </c>
      <c r="M226" s="14" t="s">
        <v>651</v>
      </c>
      <c r="N226" s="14" t="s">
        <v>650</v>
      </c>
      <c r="O226" s="14" t="s">
        <v>431</v>
      </c>
      <c r="P226" s="14" t="s">
        <v>649</v>
      </c>
      <c r="Q226" s="15">
        <v>44561</v>
      </c>
    </row>
    <row r="227" spans="1:17" ht="409.5" x14ac:dyDescent="0.25">
      <c r="A227" s="4" t="s">
        <v>648</v>
      </c>
      <c r="B227" s="9" t="s">
        <v>31</v>
      </c>
      <c r="C227" s="3" t="s">
        <v>643</v>
      </c>
      <c r="D227" s="3" t="s">
        <v>642</v>
      </c>
      <c r="E227" s="11" t="s">
        <v>647</v>
      </c>
      <c r="F227" s="11" t="s">
        <v>640</v>
      </c>
      <c r="G227" s="11" t="s">
        <v>646</v>
      </c>
      <c r="H227" s="11" t="s">
        <v>645</v>
      </c>
      <c r="I227" s="12" t="s">
        <v>48</v>
      </c>
      <c r="J227" s="11" t="s">
        <v>47</v>
      </c>
      <c r="K227" s="12" t="s">
        <v>48</v>
      </c>
      <c r="L227" s="13" t="s">
        <v>49</v>
      </c>
      <c r="M227" s="14"/>
      <c r="N227" s="14"/>
      <c r="O227" s="14"/>
      <c r="P227" s="14"/>
      <c r="Q227" s="15"/>
    </row>
    <row r="228" spans="1:17" ht="330" x14ac:dyDescent="0.25">
      <c r="A228" s="4" t="s">
        <v>644</v>
      </c>
      <c r="B228" s="9" t="s">
        <v>31</v>
      </c>
      <c r="C228" s="3" t="s">
        <v>643</v>
      </c>
      <c r="D228" s="3" t="s">
        <v>642</v>
      </c>
      <c r="E228" s="11" t="s">
        <v>641</v>
      </c>
      <c r="F228" s="11" t="s">
        <v>640</v>
      </c>
      <c r="G228" s="11" t="s">
        <v>639</v>
      </c>
      <c r="H228" s="11" t="s">
        <v>638</v>
      </c>
      <c r="I228" s="12" t="s">
        <v>48</v>
      </c>
      <c r="J228" s="11" t="s">
        <v>47</v>
      </c>
      <c r="K228" s="12" t="s">
        <v>48</v>
      </c>
      <c r="L228" s="13" t="s">
        <v>49</v>
      </c>
      <c r="M228" s="14"/>
      <c r="N228" s="14"/>
      <c r="O228" s="14"/>
      <c r="P228" s="14"/>
      <c r="Q228" s="15"/>
    </row>
    <row r="230" spans="1:17" x14ac:dyDescent="0.25">
      <c r="A230" s="54">
        <v>223</v>
      </c>
    </row>
    <row r="233" spans="1:17" s="54" customFormat="1" x14ac:dyDescent="0.25"/>
    <row r="5581" spans="2:2" hidden="1" x14ac:dyDescent="0.25">
      <c r="B5581" s="9" t="s">
        <v>16</v>
      </c>
    </row>
    <row r="5582" spans="2:2" ht="30" hidden="1" x14ac:dyDescent="0.25">
      <c r="B5582" s="9" t="s">
        <v>17</v>
      </c>
    </row>
    <row r="5583" spans="2:2" ht="30" hidden="1" x14ac:dyDescent="0.25">
      <c r="B5583" s="9" t="s">
        <v>18</v>
      </c>
    </row>
    <row r="5584" spans="2:2" ht="30" hidden="1" x14ac:dyDescent="0.25">
      <c r="B5584" s="9" t="s">
        <v>19</v>
      </c>
    </row>
    <row r="5585" spans="2:2" ht="30" hidden="1" x14ac:dyDescent="0.25">
      <c r="B5585" s="9" t="s">
        <v>20</v>
      </c>
    </row>
    <row r="5586" spans="2:2" ht="30" hidden="1" x14ac:dyDescent="0.25">
      <c r="B5586" s="9" t="s">
        <v>21</v>
      </c>
    </row>
    <row r="5587" spans="2:2" ht="30" hidden="1" x14ac:dyDescent="0.25">
      <c r="B5587" s="9" t="s">
        <v>22</v>
      </c>
    </row>
    <row r="5588" spans="2:2" ht="30" hidden="1" x14ac:dyDescent="0.25">
      <c r="B5588" s="9" t="s">
        <v>23</v>
      </c>
    </row>
    <row r="5589" spans="2:2" ht="45" hidden="1" x14ac:dyDescent="0.25">
      <c r="B5589" s="9" t="s">
        <v>24</v>
      </c>
    </row>
    <row r="5590" spans="2:2" hidden="1" x14ac:dyDescent="0.25">
      <c r="B5590" s="9" t="s">
        <v>25</v>
      </c>
    </row>
    <row r="5591" spans="2:2" hidden="1" x14ac:dyDescent="0.25">
      <c r="B5591" s="9" t="s">
        <v>26</v>
      </c>
    </row>
    <row r="5592" spans="2:2" ht="30" hidden="1" x14ac:dyDescent="0.25">
      <c r="B5592" s="9" t="s">
        <v>27</v>
      </c>
    </row>
    <row r="5593" spans="2:2" ht="30" hidden="1" x14ac:dyDescent="0.25">
      <c r="B5593" s="9" t="s">
        <v>28</v>
      </c>
    </row>
    <row r="5594" spans="2:2" ht="45" hidden="1" x14ac:dyDescent="0.25">
      <c r="B5594" s="9" t="s">
        <v>29</v>
      </c>
    </row>
    <row r="5595" spans="2:2" ht="30" hidden="1" x14ac:dyDescent="0.25">
      <c r="B5595" s="9" t="s">
        <v>30</v>
      </c>
    </row>
    <row r="5596" spans="2:2" ht="45" hidden="1" x14ac:dyDescent="0.25">
      <c r="B5596" s="9" t="s">
        <v>31</v>
      </c>
    </row>
  </sheetData>
  <autoFilter ref="A5:Q228"/>
  <mergeCells count="4">
    <mergeCell ref="A4:G4"/>
    <mergeCell ref="I4:Q4"/>
    <mergeCell ref="A3:Q3"/>
    <mergeCell ref="A2:Q2"/>
  </mergeCells>
  <conditionalFormatting sqref="I7:I98 K7:K30 K32:K98">
    <cfRule type="cellIs" dxfId="207" priority="344" operator="equal">
      <formula>"BAJO"</formula>
    </cfRule>
    <cfRule type="cellIs" dxfId="206" priority="345" operator="equal">
      <formula>"MODERADO"</formula>
    </cfRule>
    <cfRule type="cellIs" dxfId="205" priority="346" operator="equal">
      <formula>"ALTO"</formula>
    </cfRule>
    <cfRule type="cellIs" dxfId="204" priority="347" operator="equal">
      <formula>"EXTREMO"</formula>
    </cfRule>
  </conditionalFormatting>
  <conditionalFormatting sqref="I6 K6">
    <cfRule type="cellIs" dxfId="203" priority="49" operator="equal">
      <formula>"BAJO"</formula>
    </cfRule>
    <cfRule type="cellIs" dxfId="202" priority="50" operator="equal">
      <formula>"MODERADO"</formula>
    </cfRule>
    <cfRule type="cellIs" dxfId="201" priority="51" operator="equal">
      <formula>"ALTO"</formula>
    </cfRule>
    <cfRule type="cellIs" dxfId="200" priority="52" operator="equal">
      <formula>"EXTREMO"</formula>
    </cfRule>
  </conditionalFormatting>
  <conditionalFormatting sqref="K31">
    <cfRule type="cellIs" dxfId="199" priority="45" operator="equal">
      <formula>"BAJO"</formula>
    </cfRule>
    <cfRule type="cellIs" dxfId="198" priority="46" operator="equal">
      <formula>"MODERADO"</formula>
    </cfRule>
    <cfRule type="cellIs" dxfId="197" priority="47" operator="equal">
      <formula>"ALTO"</formula>
    </cfRule>
    <cfRule type="cellIs" dxfId="196" priority="48" operator="equal">
      <formula>"EXTREMO"</formula>
    </cfRule>
  </conditionalFormatting>
  <conditionalFormatting sqref="I99:I101">
    <cfRule type="cellIs" dxfId="195" priority="41" operator="equal">
      <formula>"BAJO"</formula>
    </cfRule>
    <cfRule type="cellIs" dxfId="194" priority="42" operator="equal">
      <formula>"MODERADO"</formula>
    </cfRule>
    <cfRule type="cellIs" dxfId="193" priority="43" operator="equal">
      <formula>"ALTO"</formula>
    </cfRule>
    <cfRule type="cellIs" dxfId="192" priority="44" operator="equal">
      <formula>"EXTREMO"</formula>
    </cfRule>
  </conditionalFormatting>
  <conditionalFormatting sqref="K99:K112">
    <cfRule type="cellIs" dxfId="191" priority="37" operator="equal">
      <formula>"BAJO"</formula>
    </cfRule>
    <cfRule type="cellIs" dxfId="190" priority="38" operator="equal">
      <formula>"MODERADO"</formula>
    </cfRule>
    <cfRule type="cellIs" dxfId="189" priority="39" operator="equal">
      <formula>"ALTO"</formula>
    </cfRule>
    <cfRule type="cellIs" dxfId="188" priority="40" operator="equal">
      <formula>"EXTREMO"</formula>
    </cfRule>
  </conditionalFormatting>
  <conditionalFormatting sqref="I102:I112">
    <cfRule type="cellIs" dxfId="187" priority="33" operator="equal">
      <formula>"BAJO"</formula>
    </cfRule>
    <cfRule type="cellIs" dxfId="186" priority="34" operator="equal">
      <formula>"MODERADO"</formula>
    </cfRule>
    <cfRule type="cellIs" dxfId="185" priority="35" operator="equal">
      <formula>"ALTO"</formula>
    </cfRule>
    <cfRule type="cellIs" dxfId="184" priority="36" operator="equal">
      <formula>"EXTREMO"</formula>
    </cfRule>
  </conditionalFormatting>
  <conditionalFormatting sqref="I114:I205 K114:K137 K139:K205">
    <cfRule type="cellIs" dxfId="183" priority="29" operator="equal">
      <formula>"BAJO"</formula>
    </cfRule>
    <cfRule type="cellIs" dxfId="182" priority="30" operator="equal">
      <formula>"MODERADO"</formula>
    </cfRule>
    <cfRule type="cellIs" dxfId="181" priority="31" operator="equal">
      <formula>"ALTO"</formula>
    </cfRule>
    <cfRule type="cellIs" dxfId="180" priority="32" operator="equal">
      <formula>"EXTREMO"</formula>
    </cfRule>
  </conditionalFormatting>
  <conditionalFormatting sqref="I113 K113">
    <cfRule type="cellIs" dxfId="179" priority="25" operator="equal">
      <formula>"BAJO"</formula>
    </cfRule>
    <cfRule type="cellIs" dxfId="178" priority="26" operator="equal">
      <formula>"MODERADO"</formula>
    </cfRule>
    <cfRule type="cellIs" dxfId="177" priority="27" operator="equal">
      <formula>"ALTO"</formula>
    </cfRule>
    <cfRule type="cellIs" dxfId="176" priority="28" operator="equal">
      <formula>"EXTREMO"</formula>
    </cfRule>
  </conditionalFormatting>
  <conditionalFormatting sqref="K138">
    <cfRule type="cellIs" dxfId="175" priority="21" operator="equal">
      <formula>"BAJO"</formula>
    </cfRule>
    <cfRule type="cellIs" dxfId="174" priority="22" operator="equal">
      <formula>"MODERADO"</formula>
    </cfRule>
    <cfRule type="cellIs" dxfId="173" priority="23" operator="equal">
      <formula>"ALTO"</formula>
    </cfRule>
    <cfRule type="cellIs" dxfId="172" priority="24" operator="equal">
      <formula>"EXTREMO"</formula>
    </cfRule>
  </conditionalFormatting>
  <conditionalFormatting sqref="I206:I208">
    <cfRule type="cellIs" dxfId="171" priority="17" operator="equal">
      <formula>"BAJO"</formula>
    </cfRule>
    <cfRule type="cellIs" dxfId="170" priority="18" operator="equal">
      <formula>"MODERADO"</formula>
    </cfRule>
    <cfRule type="cellIs" dxfId="169" priority="19" operator="equal">
      <formula>"ALTO"</formula>
    </cfRule>
    <cfRule type="cellIs" dxfId="168" priority="20" operator="equal">
      <formula>"EXTREMO"</formula>
    </cfRule>
  </conditionalFormatting>
  <conditionalFormatting sqref="K206:K219">
    <cfRule type="cellIs" dxfId="167" priority="13" operator="equal">
      <formula>"BAJO"</formula>
    </cfRule>
    <cfRule type="cellIs" dxfId="166" priority="14" operator="equal">
      <formula>"MODERADO"</formula>
    </cfRule>
    <cfRule type="cellIs" dxfId="165" priority="15" operator="equal">
      <formula>"ALTO"</formula>
    </cfRule>
    <cfRule type="cellIs" dxfId="164" priority="16" operator="equal">
      <formula>"EXTREMO"</formula>
    </cfRule>
  </conditionalFormatting>
  <conditionalFormatting sqref="I209:I219">
    <cfRule type="cellIs" dxfId="163" priority="9" operator="equal">
      <formula>"BAJO"</formula>
    </cfRule>
    <cfRule type="cellIs" dxfId="162" priority="10" operator="equal">
      <formula>"MODERADO"</formula>
    </cfRule>
    <cfRule type="cellIs" dxfId="161" priority="11" operator="equal">
      <formula>"ALTO"</formula>
    </cfRule>
    <cfRule type="cellIs" dxfId="160" priority="12" operator="equal">
      <formula>"EXTREMO"</formula>
    </cfRule>
  </conditionalFormatting>
  <conditionalFormatting sqref="I220:I228">
    <cfRule type="cellIs" dxfId="159" priority="5" operator="equal">
      <formula>"BAJO"</formula>
    </cfRule>
    <cfRule type="cellIs" dxfId="158" priority="6" operator="equal">
      <formula>"MODERADO"</formula>
    </cfRule>
    <cfRule type="cellIs" dxfId="157" priority="7" operator="equal">
      <formula>"ALTO"</formula>
    </cfRule>
    <cfRule type="cellIs" dxfId="156" priority="8" operator="equal">
      <formula>"EXTREMO"</formula>
    </cfRule>
  </conditionalFormatting>
  <conditionalFormatting sqref="K220:K228">
    <cfRule type="cellIs" dxfId="155" priority="1" operator="equal">
      <formula>"BAJO"</formula>
    </cfRule>
    <cfRule type="cellIs" dxfId="154" priority="2" operator="equal">
      <formula>"MODERADO"</formula>
    </cfRule>
    <cfRule type="cellIs" dxfId="153" priority="3" operator="equal">
      <formula>"ALTO"</formula>
    </cfRule>
    <cfRule type="cellIs" dxfId="152" priority="4" operator="equal">
      <formula>"EXTREMO"</formula>
    </cfRule>
  </conditionalFormatting>
  <dataValidations count="2">
    <dataValidation type="list" allowBlank="1" showInputMessage="1" showErrorMessage="1" sqref="L7:L98 L114:L205">
      <formula1>"ELIMINAR, REDUCIR, COMPARTIR_TRANSFERIR, ASUMIR "</formula1>
    </dataValidation>
    <dataValidation type="list" allowBlank="1" showInputMessage="1" showErrorMessage="1" sqref="B7:B98 B114:B205">
      <formula1>$B$5581:$B$5596</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zoomScale="60" zoomScaleNormal="60" workbookViewId="0">
      <selection activeCell="E8" sqref="E8"/>
    </sheetView>
  </sheetViews>
  <sheetFormatPr baseColWidth="10" defaultRowHeight="15" x14ac:dyDescent="0.25"/>
  <cols>
    <col min="1" max="1" width="11.140625" customWidth="1"/>
    <col min="2" max="2" width="20.7109375" customWidth="1"/>
    <col min="3" max="16" width="30.7109375" customWidth="1"/>
  </cols>
  <sheetData>
    <row r="1" spans="1:16" ht="48" customHeight="1" x14ac:dyDescent="0.25">
      <c r="A1" s="53" t="s">
        <v>1185</v>
      </c>
      <c r="B1" s="53"/>
      <c r="C1" s="53"/>
      <c r="D1" s="53"/>
      <c r="E1" s="53"/>
      <c r="F1" s="53"/>
      <c r="G1" s="53"/>
      <c r="H1" s="53"/>
      <c r="I1" s="53"/>
      <c r="J1" s="53"/>
      <c r="K1" s="53"/>
      <c r="L1" s="53"/>
      <c r="M1" s="53"/>
      <c r="N1" s="53"/>
      <c r="O1" s="53"/>
      <c r="P1" s="53"/>
    </row>
    <row r="2" spans="1:16" x14ac:dyDescent="0.25">
      <c r="A2" s="57" t="s">
        <v>14</v>
      </c>
      <c r="B2" s="58"/>
      <c r="C2" s="58"/>
      <c r="D2" s="58"/>
      <c r="E2" s="58"/>
      <c r="F2" s="58"/>
      <c r="G2" s="58"/>
      <c r="H2" s="58"/>
      <c r="I2" s="58"/>
      <c r="J2" s="58"/>
      <c r="K2" s="58"/>
      <c r="L2" s="58"/>
      <c r="M2" s="58"/>
      <c r="N2" s="58"/>
      <c r="O2" s="58"/>
      <c r="P2" s="59"/>
    </row>
    <row r="3" spans="1:16" x14ac:dyDescent="0.25">
      <c r="A3" s="49" t="s">
        <v>12</v>
      </c>
      <c r="B3" s="50"/>
      <c r="C3" s="50"/>
      <c r="D3" s="50"/>
      <c r="E3" s="50"/>
      <c r="F3" s="51"/>
      <c r="G3" s="42"/>
      <c r="H3" s="52" t="s">
        <v>13</v>
      </c>
      <c r="I3" s="52"/>
      <c r="J3" s="52"/>
      <c r="K3" s="52"/>
      <c r="L3" s="52"/>
      <c r="M3" s="52"/>
      <c r="N3" s="52"/>
      <c r="O3" s="52"/>
      <c r="P3" s="52"/>
    </row>
    <row r="4" spans="1:16" ht="30" customHeight="1" x14ac:dyDescent="0.25">
      <c r="A4" s="40" t="s">
        <v>2</v>
      </c>
      <c r="B4" s="40" t="s">
        <v>15</v>
      </c>
      <c r="C4" s="39" t="s">
        <v>11</v>
      </c>
      <c r="D4" s="40" t="s">
        <v>1</v>
      </c>
      <c r="E4" s="39" t="s">
        <v>6</v>
      </c>
      <c r="F4" s="38" t="s">
        <v>8</v>
      </c>
      <c r="G4" s="38" t="s">
        <v>34</v>
      </c>
      <c r="H4" s="37" t="s">
        <v>5</v>
      </c>
      <c r="I4" s="36" t="s">
        <v>3</v>
      </c>
      <c r="J4" s="37" t="s">
        <v>0</v>
      </c>
      <c r="K4" s="36" t="s">
        <v>7</v>
      </c>
      <c r="L4" s="36" t="s">
        <v>10</v>
      </c>
      <c r="M4" s="36" t="s">
        <v>636</v>
      </c>
      <c r="N4" s="36" t="s">
        <v>33</v>
      </c>
      <c r="O4" s="37" t="s">
        <v>4</v>
      </c>
      <c r="P4" s="36" t="s">
        <v>9</v>
      </c>
    </row>
    <row r="5" spans="1:16" ht="99.95" customHeight="1" x14ac:dyDescent="0.25">
      <c r="A5" s="4" t="s">
        <v>36</v>
      </c>
      <c r="B5" s="9" t="s">
        <v>17</v>
      </c>
      <c r="C5" s="3" t="s">
        <v>37</v>
      </c>
      <c r="D5" s="11" t="s">
        <v>42</v>
      </c>
      <c r="E5" s="11" t="s">
        <v>43</v>
      </c>
      <c r="F5" s="56" t="s">
        <v>44</v>
      </c>
      <c r="G5" s="11" t="s">
        <v>45</v>
      </c>
      <c r="H5" s="12" t="s">
        <v>46</v>
      </c>
      <c r="I5" s="11" t="s">
        <v>47</v>
      </c>
      <c r="J5" s="12" t="s">
        <v>48</v>
      </c>
      <c r="K5" s="13" t="s">
        <v>49</v>
      </c>
      <c r="L5" s="14"/>
      <c r="M5" s="14"/>
      <c r="N5" s="14"/>
      <c r="O5" s="14"/>
      <c r="P5" s="15"/>
    </row>
    <row r="6" spans="1:16" ht="99.95" customHeight="1" x14ac:dyDescent="0.25">
      <c r="A6" s="4" t="s">
        <v>38</v>
      </c>
      <c r="B6" s="9" t="s">
        <v>17</v>
      </c>
      <c r="C6" s="3" t="s">
        <v>37</v>
      </c>
      <c r="D6" s="11" t="s">
        <v>50</v>
      </c>
      <c r="E6" s="11" t="s">
        <v>43</v>
      </c>
      <c r="F6" s="11" t="s">
        <v>51</v>
      </c>
      <c r="G6" s="11" t="s">
        <v>52</v>
      </c>
      <c r="H6" s="12" t="s">
        <v>48</v>
      </c>
      <c r="I6" s="11" t="s">
        <v>46</v>
      </c>
      <c r="J6" s="12" t="s">
        <v>48</v>
      </c>
      <c r="K6" s="13" t="s">
        <v>49</v>
      </c>
      <c r="L6" s="14"/>
      <c r="M6" s="14"/>
      <c r="N6" s="14"/>
      <c r="O6" s="14"/>
      <c r="P6" s="15"/>
    </row>
    <row r="7" spans="1:16" ht="99.95" customHeight="1" x14ac:dyDescent="0.25">
      <c r="A7" s="4" t="s">
        <v>39</v>
      </c>
      <c r="B7" s="9" t="s">
        <v>17</v>
      </c>
      <c r="C7" s="3" t="s">
        <v>37</v>
      </c>
      <c r="D7" s="11" t="s">
        <v>53</v>
      </c>
      <c r="E7" s="11" t="s">
        <v>43</v>
      </c>
      <c r="F7" s="11" t="s">
        <v>54</v>
      </c>
      <c r="G7" s="11" t="s">
        <v>55</v>
      </c>
      <c r="H7" s="12" t="s">
        <v>48</v>
      </c>
      <c r="I7" s="11" t="s">
        <v>47</v>
      </c>
      <c r="J7" s="55" t="s">
        <v>48</v>
      </c>
      <c r="K7" s="13" t="s">
        <v>56</v>
      </c>
      <c r="L7" s="14"/>
      <c r="M7" s="14"/>
      <c r="N7" s="14"/>
      <c r="O7" s="14"/>
      <c r="P7" s="15"/>
    </row>
    <row r="8" spans="1:16" ht="99.95" customHeight="1" x14ac:dyDescent="0.25">
      <c r="A8" s="4" t="s">
        <v>40</v>
      </c>
      <c r="B8" s="9" t="s">
        <v>17</v>
      </c>
      <c r="C8" s="3" t="s">
        <v>37</v>
      </c>
      <c r="D8" s="11" t="s">
        <v>57</v>
      </c>
      <c r="E8" s="11" t="s">
        <v>58</v>
      </c>
      <c r="F8" s="11" t="s">
        <v>59</v>
      </c>
      <c r="G8" s="11" t="s">
        <v>60</v>
      </c>
      <c r="H8" s="12" t="s">
        <v>46</v>
      </c>
      <c r="I8" s="11" t="s">
        <v>47</v>
      </c>
      <c r="J8" s="12" t="s">
        <v>46</v>
      </c>
      <c r="K8" s="13" t="s">
        <v>49</v>
      </c>
      <c r="L8" s="14" t="s">
        <v>61</v>
      </c>
      <c r="M8" s="14" t="s">
        <v>62</v>
      </c>
      <c r="N8" s="14" t="s">
        <v>63</v>
      </c>
      <c r="O8" s="14" t="s">
        <v>63</v>
      </c>
      <c r="P8" s="15" t="s">
        <v>64</v>
      </c>
    </row>
    <row r="9" spans="1:16" ht="99.95" customHeight="1" x14ac:dyDescent="0.25">
      <c r="A9" s="4" t="s">
        <v>41</v>
      </c>
      <c r="B9" s="9" t="s">
        <v>17</v>
      </c>
      <c r="C9" s="3" t="s">
        <v>37</v>
      </c>
      <c r="D9" s="11" t="s">
        <v>65</v>
      </c>
      <c r="E9" s="11" t="s">
        <v>58</v>
      </c>
      <c r="F9" s="11" t="s">
        <v>59</v>
      </c>
      <c r="G9" s="11" t="s">
        <v>66</v>
      </c>
      <c r="H9" s="12" t="s">
        <v>46</v>
      </c>
      <c r="I9" s="11" t="s">
        <v>46</v>
      </c>
      <c r="J9" s="12" t="s">
        <v>48</v>
      </c>
      <c r="K9" s="13"/>
      <c r="L9" s="14"/>
      <c r="M9" s="14"/>
      <c r="N9" s="14"/>
      <c r="O9" s="14"/>
      <c r="P9" s="15"/>
    </row>
    <row r="10" spans="1:16" ht="99.95" customHeight="1" x14ac:dyDescent="0.25">
      <c r="A10" s="4" t="s">
        <v>67</v>
      </c>
      <c r="B10" s="9" t="s">
        <v>18</v>
      </c>
      <c r="C10" s="3" t="s">
        <v>68</v>
      </c>
      <c r="D10" s="11" t="s">
        <v>73</v>
      </c>
      <c r="E10" s="11" t="s">
        <v>43</v>
      </c>
      <c r="F10" s="11" t="s">
        <v>74</v>
      </c>
      <c r="G10" s="11" t="s">
        <v>75</v>
      </c>
      <c r="H10" s="12" t="s">
        <v>46</v>
      </c>
      <c r="I10" s="11" t="s">
        <v>47</v>
      </c>
      <c r="J10" s="12" t="s">
        <v>48</v>
      </c>
      <c r="K10" s="13" t="s">
        <v>49</v>
      </c>
      <c r="L10" s="14"/>
      <c r="M10" s="14"/>
      <c r="N10" s="14"/>
      <c r="O10" s="14"/>
      <c r="P10" s="15"/>
    </row>
    <row r="11" spans="1:16" ht="99.95" customHeight="1" x14ac:dyDescent="0.25">
      <c r="A11" s="4" t="s">
        <v>69</v>
      </c>
      <c r="B11" s="9" t="s">
        <v>18</v>
      </c>
      <c r="C11" s="3" t="s">
        <v>68</v>
      </c>
      <c r="D11" s="11" t="s">
        <v>76</v>
      </c>
      <c r="E11" s="11" t="s">
        <v>43</v>
      </c>
      <c r="F11" s="11" t="s">
        <v>77</v>
      </c>
      <c r="G11" s="11" t="s">
        <v>75</v>
      </c>
      <c r="H11" s="12" t="s">
        <v>78</v>
      </c>
      <c r="I11" s="11" t="s">
        <v>47</v>
      </c>
      <c r="J11" s="12" t="s">
        <v>46</v>
      </c>
      <c r="K11" s="13" t="s">
        <v>56</v>
      </c>
      <c r="L11" s="14" t="s">
        <v>79</v>
      </c>
      <c r="M11" s="14" t="s">
        <v>80</v>
      </c>
      <c r="N11" s="14" t="s">
        <v>81</v>
      </c>
      <c r="O11" s="14" t="s">
        <v>82</v>
      </c>
      <c r="P11" s="15" t="s">
        <v>83</v>
      </c>
    </row>
    <row r="12" spans="1:16" ht="99.95" customHeight="1" x14ac:dyDescent="0.25">
      <c r="A12" s="4" t="s">
        <v>70</v>
      </c>
      <c r="B12" s="9" t="s">
        <v>18</v>
      </c>
      <c r="C12" s="3" t="s">
        <v>68</v>
      </c>
      <c r="D12" s="11" t="s">
        <v>84</v>
      </c>
      <c r="E12" s="11" t="s">
        <v>43</v>
      </c>
      <c r="F12" s="11" t="s">
        <v>85</v>
      </c>
      <c r="G12" s="11" t="s">
        <v>86</v>
      </c>
      <c r="H12" s="12" t="s">
        <v>48</v>
      </c>
      <c r="I12" s="11" t="s">
        <v>47</v>
      </c>
      <c r="J12" s="12" t="s">
        <v>48</v>
      </c>
      <c r="K12" s="13" t="s">
        <v>49</v>
      </c>
      <c r="L12" s="14"/>
      <c r="M12" s="14"/>
      <c r="N12" s="14"/>
      <c r="O12" s="14"/>
      <c r="P12" s="15"/>
    </row>
    <row r="13" spans="1:16" ht="99.95" customHeight="1" x14ac:dyDescent="0.25">
      <c r="A13" s="4" t="s">
        <v>71</v>
      </c>
      <c r="B13" s="9" t="s">
        <v>18</v>
      </c>
      <c r="C13" s="3" t="s">
        <v>68</v>
      </c>
      <c r="D13" s="11" t="s">
        <v>87</v>
      </c>
      <c r="E13" s="11" t="s">
        <v>58</v>
      </c>
      <c r="F13" s="11" t="s">
        <v>88</v>
      </c>
      <c r="G13" s="11" t="s">
        <v>89</v>
      </c>
      <c r="H13" s="12" t="s">
        <v>46</v>
      </c>
      <c r="I13" s="11" t="s">
        <v>47</v>
      </c>
      <c r="J13" s="12" t="s">
        <v>48</v>
      </c>
      <c r="K13" s="13" t="s">
        <v>49</v>
      </c>
      <c r="L13" s="14"/>
      <c r="M13" s="14"/>
      <c r="N13" s="14"/>
      <c r="O13" s="14"/>
      <c r="P13" s="15"/>
    </row>
    <row r="14" spans="1:16" ht="99.95" customHeight="1" x14ac:dyDescent="0.25">
      <c r="A14" s="4" t="s">
        <v>72</v>
      </c>
      <c r="B14" s="9" t="s">
        <v>18</v>
      </c>
      <c r="C14" s="3" t="s">
        <v>68</v>
      </c>
      <c r="D14" s="11" t="s">
        <v>90</v>
      </c>
      <c r="E14" s="11" t="s">
        <v>43</v>
      </c>
      <c r="F14" s="11" t="s">
        <v>91</v>
      </c>
      <c r="G14" s="11" t="s">
        <v>92</v>
      </c>
      <c r="H14" s="12" t="s">
        <v>78</v>
      </c>
      <c r="I14" s="11" t="s">
        <v>46</v>
      </c>
      <c r="J14" s="12" t="s">
        <v>46</v>
      </c>
      <c r="K14" s="13" t="s">
        <v>56</v>
      </c>
      <c r="L14" s="14" t="s">
        <v>93</v>
      </c>
      <c r="M14" s="14" t="s">
        <v>94</v>
      </c>
      <c r="N14" s="14" t="s">
        <v>81</v>
      </c>
      <c r="O14" s="14" t="s">
        <v>95</v>
      </c>
      <c r="P14" s="15" t="s">
        <v>96</v>
      </c>
    </row>
    <row r="15" spans="1:16" ht="99.95" customHeight="1" x14ac:dyDescent="0.25">
      <c r="A15" s="4" t="s">
        <v>97</v>
      </c>
      <c r="B15" s="9" t="s">
        <v>19</v>
      </c>
      <c r="C15" s="3" t="s">
        <v>98</v>
      </c>
      <c r="D15" s="11" t="s">
        <v>133</v>
      </c>
      <c r="E15" s="11" t="s">
        <v>58</v>
      </c>
      <c r="F15" s="11" t="s">
        <v>134</v>
      </c>
      <c r="G15" s="11" t="s">
        <v>135</v>
      </c>
      <c r="H15" s="12" t="s">
        <v>46</v>
      </c>
      <c r="I15" s="11" t="s">
        <v>47</v>
      </c>
      <c r="J15" s="12" t="s">
        <v>46</v>
      </c>
      <c r="K15" s="13" t="s">
        <v>56</v>
      </c>
      <c r="L15" s="14" t="s">
        <v>136</v>
      </c>
      <c r="M15" s="14" t="s">
        <v>137</v>
      </c>
      <c r="N15" s="14" t="s">
        <v>113</v>
      </c>
      <c r="O15" s="14" t="s">
        <v>138</v>
      </c>
      <c r="P15" s="15" t="s">
        <v>139</v>
      </c>
    </row>
    <row r="16" spans="1:16" ht="99.95" customHeight="1" x14ac:dyDescent="0.25">
      <c r="A16" s="4" t="s">
        <v>99</v>
      </c>
      <c r="B16" s="9" t="s">
        <v>19</v>
      </c>
      <c r="C16" s="3" t="s">
        <v>98</v>
      </c>
      <c r="D16" s="11" t="s">
        <v>140</v>
      </c>
      <c r="E16" s="11" t="s">
        <v>43</v>
      </c>
      <c r="F16" s="11" t="s">
        <v>141</v>
      </c>
      <c r="G16" s="11" t="s">
        <v>108</v>
      </c>
      <c r="H16" s="12" t="s">
        <v>109</v>
      </c>
      <c r="I16" s="11" t="s">
        <v>110</v>
      </c>
      <c r="J16" s="12" t="s">
        <v>109</v>
      </c>
      <c r="K16" s="13" t="s">
        <v>56</v>
      </c>
      <c r="L16" s="14" t="s">
        <v>111</v>
      </c>
      <c r="M16" s="14" t="s">
        <v>142</v>
      </c>
      <c r="N16" s="14" t="s">
        <v>113</v>
      </c>
      <c r="O16" s="14" t="s">
        <v>143</v>
      </c>
      <c r="P16" s="15" t="s">
        <v>115</v>
      </c>
    </row>
    <row r="17" spans="1:16" ht="99.95" customHeight="1" x14ac:dyDescent="0.25">
      <c r="A17" s="4" t="s">
        <v>100</v>
      </c>
      <c r="B17" s="9" t="s">
        <v>19</v>
      </c>
      <c r="C17" s="3" t="s">
        <v>98</v>
      </c>
      <c r="D17" s="11" t="s">
        <v>144</v>
      </c>
      <c r="E17" s="11" t="s">
        <v>43</v>
      </c>
      <c r="F17" s="11" t="s">
        <v>145</v>
      </c>
      <c r="G17" s="11" t="s">
        <v>108</v>
      </c>
      <c r="H17" s="12" t="s">
        <v>109</v>
      </c>
      <c r="I17" s="11" t="s">
        <v>110</v>
      </c>
      <c r="J17" s="12" t="s">
        <v>109</v>
      </c>
      <c r="K17" s="13" t="s">
        <v>56</v>
      </c>
      <c r="L17" s="14" t="s">
        <v>111</v>
      </c>
      <c r="M17" s="14" t="s">
        <v>112</v>
      </c>
      <c r="N17" s="14" t="s">
        <v>113</v>
      </c>
      <c r="O17" s="14" t="s">
        <v>146</v>
      </c>
      <c r="P17" s="15" t="s">
        <v>115</v>
      </c>
    </row>
    <row r="18" spans="1:16" ht="99.95" customHeight="1" x14ac:dyDescent="0.25">
      <c r="A18" s="4" t="s">
        <v>101</v>
      </c>
      <c r="B18" s="9" t="s">
        <v>19</v>
      </c>
      <c r="C18" s="3" t="s">
        <v>98</v>
      </c>
      <c r="D18" s="11" t="s">
        <v>106</v>
      </c>
      <c r="E18" s="11" t="s">
        <v>43</v>
      </c>
      <c r="F18" s="11" t="s">
        <v>107</v>
      </c>
      <c r="G18" s="11" t="s">
        <v>108</v>
      </c>
      <c r="H18" s="12" t="s">
        <v>109</v>
      </c>
      <c r="I18" s="11" t="s">
        <v>110</v>
      </c>
      <c r="J18" s="12" t="s">
        <v>109</v>
      </c>
      <c r="K18" s="13" t="s">
        <v>56</v>
      </c>
      <c r="L18" s="14" t="s">
        <v>111</v>
      </c>
      <c r="M18" s="14" t="s">
        <v>112</v>
      </c>
      <c r="N18" s="14" t="s">
        <v>113</v>
      </c>
      <c r="O18" s="14" t="s">
        <v>114</v>
      </c>
      <c r="P18" s="15" t="s">
        <v>115</v>
      </c>
    </row>
    <row r="19" spans="1:16" ht="99.95" customHeight="1" x14ac:dyDescent="0.25">
      <c r="A19" s="4" t="s">
        <v>102</v>
      </c>
      <c r="B19" s="9" t="s">
        <v>19</v>
      </c>
      <c r="C19" s="3" t="s">
        <v>98</v>
      </c>
      <c r="D19" s="11" t="s">
        <v>116</v>
      </c>
      <c r="E19" s="11" t="s">
        <v>43</v>
      </c>
      <c r="F19" s="11" t="s">
        <v>117</v>
      </c>
      <c r="G19" s="11" t="s">
        <v>118</v>
      </c>
      <c r="H19" s="12" t="s">
        <v>78</v>
      </c>
      <c r="I19" s="11" t="s">
        <v>46</v>
      </c>
      <c r="J19" s="12" t="s">
        <v>46</v>
      </c>
      <c r="K19" s="13" t="s">
        <v>56</v>
      </c>
      <c r="L19" s="14" t="s">
        <v>119</v>
      </c>
      <c r="M19" s="14" t="s">
        <v>120</v>
      </c>
      <c r="N19" s="14" t="s">
        <v>121</v>
      </c>
      <c r="O19" s="14" t="s">
        <v>122</v>
      </c>
      <c r="P19" s="15" t="s">
        <v>123</v>
      </c>
    </row>
    <row r="20" spans="1:16" ht="99.95" customHeight="1" x14ac:dyDescent="0.25">
      <c r="A20" s="4" t="s">
        <v>103</v>
      </c>
      <c r="B20" s="9" t="s">
        <v>19</v>
      </c>
      <c r="C20" s="3" t="s">
        <v>98</v>
      </c>
      <c r="D20" s="11" t="s">
        <v>124</v>
      </c>
      <c r="E20" s="11" t="s">
        <v>43</v>
      </c>
      <c r="F20" s="11" t="s">
        <v>125</v>
      </c>
      <c r="G20" s="11" t="s">
        <v>126</v>
      </c>
      <c r="H20" s="12" t="s">
        <v>48</v>
      </c>
      <c r="I20" s="11" t="s">
        <v>47</v>
      </c>
      <c r="J20" s="12" t="s">
        <v>48</v>
      </c>
      <c r="K20" s="13" t="s">
        <v>49</v>
      </c>
      <c r="L20" s="14"/>
      <c r="M20" s="14"/>
      <c r="N20" s="14"/>
      <c r="O20" s="14"/>
      <c r="P20" s="15"/>
    </row>
    <row r="21" spans="1:16" ht="99.95" customHeight="1" x14ac:dyDescent="0.25">
      <c r="A21" s="4" t="s">
        <v>104</v>
      </c>
      <c r="B21" s="9" t="s">
        <v>19</v>
      </c>
      <c r="C21" s="3" t="s">
        <v>98</v>
      </c>
      <c r="D21" s="11" t="s">
        <v>127</v>
      </c>
      <c r="E21" s="11" t="s">
        <v>43</v>
      </c>
      <c r="F21" s="11" t="s">
        <v>128</v>
      </c>
      <c r="G21" s="11" t="s">
        <v>129</v>
      </c>
      <c r="H21" s="12" t="s">
        <v>48</v>
      </c>
      <c r="I21" s="11" t="s">
        <v>46</v>
      </c>
      <c r="J21" s="12" t="s">
        <v>48</v>
      </c>
      <c r="K21" s="13" t="s">
        <v>49</v>
      </c>
      <c r="L21" s="14"/>
      <c r="M21" s="14"/>
      <c r="N21" s="14"/>
      <c r="O21" s="14"/>
      <c r="P21" s="15"/>
    </row>
    <row r="22" spans="1:16" ht="99.95" customHeight="1" x14ac:dyDescent="0.25">
      <c r="A22" s="4" t="s">
        <v>105</v>
      </c>
      <c r="B22" s="9" t="s">
        <v>19</v>
      </c>
      <c r="C22" s="3" t="s">
        <v>98</v>
      </c>
      <c r="D22" s="11" t="s">
        <v>130</v>
      </c>
      <c r="E22" s="11" t="s">
        <v>43</v>
      </c>
      <c r="F22" s="11" t="s">
        <v>131</v>
      </c>
      <c r="G22" s="11" t="s">
        <v>132</v>
      </c>
      <c r="H22" s="12" t="s">
        <v>48</v>
      </c>
      <c r="I22" s="11" t="s">
        <v>47</v>
      </c>
      <c r="J22" s="12" t="s">
        <v>48</v>
      </c>
      <c r="K22" s="13" t="s">
        <v>49</v>
      </c>
      <c r="L22" s="14"/>
      <c r="M22" s="14"/>
      <c r="N22" s="14"/>
      <c r="O22" s="14"/>
      <c r="P22" s="15"/>
    </row>
    <row r="23" spans="1:16" ht="99.95" customHeight="1" x14ac:dyDescent="0.25">
      <c r="A23" s="4" t="s">
        <v>156</v>
      </c>
      <c r="B23" s="9" t="s">
        <v>20</v>
      </c>
      <c r="C23" s="3" t="s">
        <v>157</v>
      </c>
      <c r="D23" s="11" t="s">
        <v>164</v>
      </c>
      <c r="E23" s="11" t="s">
        <v>43</v>
      </c>
      <c r="F23" s="11" t="s">
        <v>165</v>
      </c>
      <c r="G23" s="11" t="s">
        <v>166</v>
      </c>
      <c r="H23" s="12" t="s">
        <v>109</v>
      </c>
      <c r="I23" s="11" t="s">
        <v>47</v>
      </c>
      <c r="J23" s="12" t="s">
        <v>78</v>
      </c>
      <c r="K23" s="13" t="s">
        <v>56</v>
      </c>
      <c r="L23" s="14" t="s">
        <v>167</v>
      </c>
      <c r="M23" s="14" t="s">
        <v>168</v>
      </c>
      <c r="N23" s="14" t="s">
        <v>169</v>
      </c>
      <c r="O23" s="14" t="s">
        <v>170</v>
      </c>
      <c r="P23" s="15" t="s">
        <v>171</v>
      </c>
    </row>
    <row r="24" spans="1:16" ht="99.95" customHeight="1" x14ac:dyDescent="0.25">
      <c r="A24" s="4" t="s">
        <v>158</v>
      </c>
      <c r="B24" s="9" t="s">
        <v>20</v>
      </c>
      <c r="C24" s="3" t="s">
        <v>157</v>
      </c>
      <c r="D24" s="11" t="s">
        <v>172</v>
      </c>
      <c r="E24" s="11" t="s">
        <v>43</v>
      </c>
      <c r="F24" s="11" t="s">
        <v>173</v>
      </c>
      <c r="G24" s="11" t="s">
        <v>174</v>
      </c>
      <c r="H24" s="12" t="s">
        <v>46</v>
      </c>
      <c r="I24" s="11" t="s">
        <v>47</v>
      </c>
      <c r="J24" s="12" t="s">
        <v>48</v>
      </c>
      <c r="K24" s="13" t="s">
        <v>56</v>
      </c>
      <c r="L24" s="14"/>
      <c r="M24" s="14"/>
      <c r="N24" s="14"/>
      <c r="O24" s="14"/>
      <c r="P24" s="15"/>
    </row>
    <row r="25" spans="1:16" ht="99.95" customHeight="1" x14ac:dyDescent="0.25">
      <c r="A25" s="4" t="s">
        <v>159</v>
      </c>
      <c r="B25" s="9" t="s">
        <v>20</v>
      </c>
      <c r="C25" s="3" t="s">
        <v>157</v>
      </c>
      <c r="D25" s="11" t="s">
        <v>175</v>
      </c>
      <c r="E25" s="11" t="s">
        <v>43</v>
      </c>
      <c r="F25" s="11" t="s">
        <v>176</v>
      </c>
      <c r="G25" s="11" t="s">
        <v>177</v>
      </c>
      <c r="H25" s="12" t="s">
        <v>48</v>
      </c>
      <c r="I25" s="11" t="s">
        <v>47</v>
      </c>
      <c r="J25" s="12" t="s">
        <v>48</v>
      </c>
      <c r="K25" s="13" t="s">
        <v>49</v>
      </c>
      <c r="L25" s="14"/>
      <c r="M25" s="14"/>
      <c r="N25" s="14"/>
      <c r="O25" s="14"/>
      <c r="P25" s="15"/>
    </row>
    <row r="26" spans="1:16" ht="99.95" customHeight="1" x14ac:dyDescent="0.25">
      <c r="A26" s="4" t="s">
        <v>160</v>
      </c>
      <c r="B26" s="9" t="s">
        <v>20</v>
      </c>
      <c r="C26" s="3" t="s">
        <v>157</v>
      </c>
      <c r="D26" s="11" t="s">
        <v>178</v>
      </c>
      <c r="E26" s="11" t="s">
        <v>43</v>
      </c>
      <c r="F26" s="11" t="s">
        <v>179</v>
      </c>
      <c r="G26" s="11" t="s">
        <v>180</v>
      </c>
      <c r="H26" s="12" t="s">
        <v>46</v>
      </c>
      <c r="I26" s="11" t="s">
        <v>47</v>
      </c>
      <c r="J26" s="12" t="s">
        <v>48</v>
      </c>
      <c r="K26" s="13" t="s">
        <v>49</v>
      </c>
      <c r="L26" s="14"/>
      <c r="M26" s="14"/>
      <c r="N26" s="14"/>
      <c r="O26" s="14"/>
      <c r="P26" s="15"/>
    </row>
    <row r="27" spans="1:16" ht="99.95" customHeight="1" x14ac:dyDescent="0.25">
      <c r="A27" s="4" t="s">
        <v>161</v>
      </c>
      <c r="B27" s="9" t="s">
        <v>20</v>
      </c>
      <c r="C27" s="3" t="s">
        <v>157</v>
      </c>
      <c r="D27" s="11" t="s">
        <v>181</v>
      </c>
      <c r="E27" s="11" t="s">
        <v>58</v>
      </c>
      <c r="F27" s="11" t="s">
        <v>182</v>
      </c>
      <c r="G27" s="11" t="s">
        <v>183</v>
      </c>
      <c r="H27" s="12" t="s">
        <v>46</v>
      </c>
      <c r="I27" s="11" t="s">
        <v>47</v>
      </c>
      <c r="J27" s="12" t="s">
        <v>48</v>
      </c>
      <c r="K27" s="13" t="s">
        <v>49</v>
      </c>
      <c r="L27" s="14"/>
      <c r="M27" s="14"/>
      <c r="N27" s="14"/>
      <c r="O27" s="14"/>
      <c r="P27" s="15"/>
    </row>
    <row r="28" spans="1:16" ht="99.95" customHeight="1" x14ac:dyDescent="0.25">
      <c r="A28" s="4" t="s">
        <v>162</v>
      </c>
      <c r="B28" s="9" t="s">
        <v>20</v>
      </c>
      <c r="C28" s="3" t="s">
        <v>157</v>
      </c>
      <c r="D28" s="11" t="s">
        <v>184</v>
      </c>
      <c r="E28" s="11" t="s">
        <v>43</v>
      </c>
      <c r="F28" s="11" t="s">
        <v>185</v>
      </c>
      <c r="G28" s="11" t="s">
        <v>186</v>
      </c>
      <c r="H28" s="12" t="s">
        <v>48</v>
      </c>
      <c r="I28" s="11" t="s">
        <v>47</v>
      </c>
      <c r="J28" s="12" t="s">
        <v>48</v>
      </c>
      <c r="K28" s="13" t="s">
        <v>49</v>
      </c>
      <c r="L28" s="14"/>
      <c r="M28" s="14"/>
      <c r="N28" s="14"/>
      <c r="O28" s="14"/>
      <c r="P28" s="15"/>
    </row>
    <row r="29" spans="1:16" ht="99.95" customHeight="1" x14ac:dyDescent="0.25">
      <c r="A29" s="4" t="s">
        <v>163</v>
      </c>
      <c r="B29" s="9" t="s">
        <v>20</v>
      </c>
      <c r="C29" s="3" t="s">
        <v>157</v>
      </c>
      <c r="D29" s="11" t="s">
        <v>187</v>
      </c>
      <c r="E29" s="11" t="s">
        <v>43</v>
      </c>
      <c r="F29" s="11" t="s">
        <v>188</v>
      </c>
      <c r="G29" s="11" t="s">
        <v>189</v>
      </c>
      <c r="H29" s="12" t="s">
        <v>48</v>
      </c>
      <c r="I29" s="11" t="s">
        <v>47</v>
      </c>
      <c r="J29" s="12" t="s">
        <v>48</v>
      </c>
      <c r="K29" s="13" t="s">
        <v>49</v>
      </c>
      <c r="L29" s="14"/>
      <c r="M29" s="14"/>
      <c r="N29" s="14"/>
      <c r="O29" s="14"/>
      <c r="P29" s="15"/>
    </row>
    <row r="30" spans="1:16" ht="99.95" customHeight="1" x14ac:dyDescent="0.25">
      <c r="A30" s="4" t="s">
        <v>199</v>
      </c>
      <c r="B30" s="9" t="s">
        <v>21</v>
      </c>
      <c r="C30" s="3" t="s">
        <v>200</v>
      </c>
      <c r="D30" s="11" t="s">
        <v>204</v>
      </c>
      <c r="E30" s="11" t="s">
        <v>205</v>
      </c>
      <c r="F30" s="11" t="s">
        <v>206</v>
      </c>
      <c r="G30" s="11" t="s">
        <v>207</v>
      </c>
      <c r="H30" s="12" t="s">
        <v>78</v>
      </c>
      <c r="I30" s="11" t="s">
        <v>46</v>
      </c>
      <c r="J30" s="12" t="s">
        <v>48</v>
      </c>
      <c r="K30" s="13" t="s">
        <v>49</v>
      </c>
      <c r="L30" s="14"/>
      <c r="M30" s="14"/>
      <c r="N30" s="14"/>
      <c r="O30" s="14"/>
      <c r="P30" s="15"/>
    </row>
    <row r="31" spans="1:16" ht="99.95" customHeight="1" x14ac:dyDescent="0.25">
      <c r="A31" s="4" t="s">
        <v>201</v>
      </c>
      <c r="B31" s="9" t="s">
        <v>21</v>
      </c>
      <c r="C31" s="3" t="s">
        <v>200</v>
      </c>
      <c r="D31" s="11" t="s">
        <v>208</v>
      </c>
      <c r="E31" s="11" t="s">
        <v>43</v>
      </c>
      <c r="F31" s="11" t="s">
        <v>209</v>
      </c>
      <c r="G31" s="11" t="s">
        <v>210</v>
      </c>
      <c r="H31" s="12" t="s">
        <v>109</v>
      </c>
      <c r="I31" s="11" t="s">
        <v>46</v>
      </c>
      <c r="J31" s="12" t="s">
        <v>78</v>
      </c>
      <c r="K31" s="13" t="s">
        <v>56</v>
      </c>
      <c r="L31" s="14" t="s">
        <v>211</v>
      </c>
      <c r="M31" s="14" t="s">
        <v>212</v>
      </c>
      <c r="N31" s="14" t="s">
        <v>121</v>
      </c>
      <c r="O31" s="14" t="s">
        <v>213</v>
      </c>
      <c r="P31" s="15" t="s">
        <v>214</v>
      </c>
    </row>
    <row r="32" spans="1:16" ht="99.95" customHeight="1" x14ac:dyDescent="0.25">
      <c r="A32" s="4" t="s">
        <v>202</v>
      </c>
      <c r="B32" s="9" t="s">
        <v>21</v>
      </c>
      <c r="C32" s="3" t="s">
        <v>200</v>
      </c>
      <c r="D32" s="11" t="s">
        <v>215</v>
      </c>
      <c r="E32" s="11" t="s">
        <v>43</v>
      </c>
      <c r="F32" s="11" t="s">
        <v>216</v>
      </c>
      <c r="G32" s="11" t="s">
        <v>217</v>
      </c>
      <c r="H32" s="12" t="s">
        <v>48</v>
      </c>
      <c r="I32" s="11" t="s">
        <v>46</v>
      </c>
      <c r="J32" s="12" t="s">
        <v>48</v>
      </c>
      <c r="K32" s="13" t="s">
        <v>49</v>
      </c>
      <c r="L32" s="14"/>
      <c r="M32" s="14"/>
      <c r="N32" s="14"/>
      <c r="O32" s="14"/>
      <c r="P32" s="15"/>
    </row>
    <row r="33" spans="1:16" ht="99.95" customHeight="1" x14ac:dyDescent="0.25">
      <c r="A33" s="4" t="s">
        <v>203</v>
      </c>
      <c r="B33" s="9" t="s">
        <v>21</v>
      </c>
      <c r="C33" s="3" t="s">
        <v>200</v>
      </c>
      <c r="D33" s="11" t="s">
        <v>218</v>
      </c>
      <c r="E33" s="11" t="s">
        <v>58</v>
      </c>
      <c r="F33" s="11" t="s">
        <v>219</v>
      </c>
      <c r="G33" s="11" t="s">
        <v>220</v>
      </c>
      <c r="H33" s="12" t="s">
        <v>78</v>
      </c>
      <c r="I33" s="11" t="s">
        <v>47</v>
      </c>
      <c r="J33" s="12" t="s">
        <v>46</v>
      </c>
      <c r="K33" s="13" t="s">
        <v>56</v>
      </c>
      <c r="L33" s="14" t="s">
        <v>221</v>
      </c>
      <c r="M33" s="14" t="s">
        <v>222</v>
      </c>
      <c r="N33" s="14" t="s">
        <v>121</v>
      </c>
      <c r="O33" s="14" t="s">
        <v>223</v>
      </c>
      <c r="P33" s="15" t="s">
        <v>224</v>
      </c>
    </row>
    <row r="34" spans="1:16" ht="99.95" customHeight="1" x14ac:dyDescent="0.25">
      <c r="A34" s="4" t="s">
        <v>232</v>
      </c>
      <c r="B34" s="9" t="s">
        <v>233</v>
      </c>
      <c r="C34" s="3" t="s">
        <v>234</v>
      </c>
      <c r="D34" s="11" t="s">
        <v>240</v>
      </c>
      <c r="E34" s="11" t="s">
        <v>43</v>
      </c>
      <c r="F34" s="11" t="s">
        <v>241</v>
      </c>
      <c r="G34" s="11" t="s">
        <v>242</v>
      </c>
      <c r="H34" s="12" t="s">
        <v>46</v>
      </c>
      <c r="I34" s="11" t="s">
        <v>47</v>
      </c>
      <c r="J34" s="12" t="s">
        <v>46</v>
      </c>
      <c r="K34" s="13" t="s">
        <v>56</v>
      </c>
      <c r="L34" s="14" t="s">
        <v>243</v>
      </c>
      <c r="M34" s="14" t="s">
        <v>244</v>
      </c>
      <c r="N34" s="14" t="s">
        <v>245</v>
      </c>
      <c r="O34" s="14" t="s">
        <v>246</v>
      </c>
      <c r="P34" s="15" t="s">
        <v>224</v>
      </c>
    </row>
    <row r="35" spans="1:16" ht="99.95" customHeight="1" x14ac:dyDescent="0.25">
      <c r="A35" s="4" t="s">
        <v>235</v>
      </c>
      <c r="B35" s="9" t="s">
        <v>233</v>
      </c>
      <c r="C35" s="3" t="s">
        <v>234</v>
      </c>
      <c r="D35" s="11" t="s">
        <v>247</v>
      </c>
      <c r="E35" s="11" t="s">
        <v>43</v>
      </c>
      <c r="F35" s="11" t="s">
        <v>248</v>
      </c>
      <c r="G35" s="11" t="s">
        <v>249</v>
      </c>
      <c r="H35" s="12" t="s">
        <v>78</v>
      </c>
      <c r="I35" s="11" t="s">
        <v>47</v>
      </c>
      <c r="J35" s="12" t="s">
        <v>46</v>
      </c>
      <c r="K35" s="13" t="s">
        <v>56</v>
      </c>
      <c r="L35" s="14" t="s">
        <v>250</v>
      </c>
      <c r="M35" s="14" t="s">
        <v>251</v>
      </c>
      <c r="N35" s="14" t="s">
        <v>252</v>
      </c>
      <c r="O35" s="14" t="s">
        <v>253</v>
      </c>
      <c r="P35" s="15" t="s">
        <v>254</v>
      </c>
    </row>
    <row r="36" spans="1:16" ht="99.95" customHeight="1" x14ac:dyDescent="0.25">
      <c r="A36" s="4" t="s">
        <v>236</v>
      </c>
      <c r="B36" s="9" t="s">
        <v>233</v>
      </c>
      <c r="C36" s="3" t="s">
        <v>234</v>
      </c>
      <c r="D36" s="11" t="s">
        <v>255</v>
      </c>
      <c r="E36" s="11" t="s">
        <v>256</v>
      </c>
      <c r="F36" s="11" t="s">
        <v>257</v>
      </c>
      <c r="G36" s="11" t="s">
        <v>258</v>
      </c>
      <c r="H36" s="12" t="s">
        <v>109</v>
      </c>
      <c r="I36" s="11" t="s">
        <v>47</v>
      </c>
      <c r="J36" s="12" t="s">
        <v>78</v>
      </c>
      <c r="K36" s="13" t="s">
        <v>56</v>
      </c>
      <c r="L36" s="14" t="s">
        <v>259</v>
      </c>
      <c r="M36" s="14" t="s">
        <v>260</v>
      </c>
      <c r="N36" s="14" t="s">
        <v>252</v>
      </c>
      <c r="O36" s="14" t="s">
        <v>261</v>
      </c>
      <c r="P36" s="15" t="s">
        <v>262</v>
      </c>
    </row>
    <row r="37" spans="1:16" ht="99.95" customHeight="1" x14ac:dyDescent="0.25">
      <c r="A37" s="4" t="s">
        <v>237</v>
      </c>
      <c r="B37" s="9" t="s">
        <v>233</v>
      </c>
      <c r="C37" s="3" t="s">
        <v>234</v>
      </c>
      <c r="D37" s="11" t="s">
        <v>263</v>
      </c>
      <c r="E37" s="11" t="s">
        <v>43</v>
      </c>
      <c r="F37" s="11" t="s">
        <v>264</v>
      </c>
      <c r="G37" s="11" t="s">
        <v>265</v>
      </c>
      <c r="H37" s="12" t="s">
        <v>46</v>
      </c>
      <c r="I37" s="11" t="s">
        <v>47</v>
      </c>
      <c r="J37" s="12" t="s">
        <v>46</v>
      </c>
      <c r="K37" s="13" t="s">
        <v>56</v>
      </c>
      <c r="L37" s="14" t="s">
        <v>266</v>
      </c>
      <c r="M37" s="14" t="s">
        <v>267</v>
      </c>
      <c r="N37" s="14" t="s">
        <v>252</v>
      </c>
      <c r="O37" s="14" t="s">
        <v>268</v>
      </c>
      <c r="P37" s="15" t="s">
        <v>224</v>
      </c>
    </row>
    <row r="38" spans="1:16" ht="99.95" customHeight="1" x14ac:dyDescent="0.25">
      <c r="A38" s="4" t="s">
        <v>238</v>
      </c>
      <c r="B38" s="9" t="s">
        <v>233</v>
      </c>
      <c r="C38" s="3" t="s">
        <v>234</v>
      </c>
      <c r="D38" s="11" t="s">
        <v>269</v>
      </c>
      <c r="E38" s="11" t="s">
        <v>43</v>
      </c>
      <c r="F38" s="11" t="s">
        <v>270</v>
      </c>
      <c r="G38" s="11" t="s">
        <v>258</v>
      </c>
      <c r="H38" s="12" t="s">
        <v>109</v>
      </c>
      <c r="I38" s="11" t="s">
        <v>47</v>
      </c>
      <c r="J38" s="12" t="s">
        <v>78</v>
      </c>
      <c r="K38" s="13" t="s">
        <v>56</v>
      </c>
      <c r="L38" s="14" t="s">
        <v>271</v>
      </c>
      <c r="M38" s="14" t="s">
        <v>272</v>
      </c>
      <c r="N38" s="14" t="s">
        <v>252</v>
      </c>
      <c r="O38" s="14" t="s">
        <v>273</v>
      </c>
      <c r="P38" s="15" t="s">
        <v>224</v>
      </c>
    </row>
    <row r="39" spans="1:16" ht="99.95" customHeight="1" x14ac:dyDescent="0.25">
      <c r="A39" s="4" t="s">
        <v>239</v>
      </c>
      <c r="B39" s="9" t="s">
        <v>233</v>
      </c>
      <c r="C39" s="3" t="s">
        <v>234</v>
      </c>
      <c r="D39" s="11" t="s">
        <v>274</v>
      </c>
      <c r="E39" s="11" t="s">
        <v>43</v>
      </c>
      <c r="F39" s="11" t="s">
        <v>275</v>
      </c>
      <c r="G39" s="11" t="s">
        <v>276</v>
      </c>
      <c r="H39" s="12" t="s">
        <v>46</v>
      </c>
      <c r="I39" s="11" t="s">
        <v>47</v>
      </c>
      <c r="J39" s="12" t="s">
        <v>46</v>
      </c>
      <c r="K39" s="13" t="s">
        <v>56</v>
      </c>
      <c r="L39" s="14" t="s">
        <v>277</v>
      </c>
      <c r="M39" s="14" t="s">
        <v>278</v>
      </c>
      <c r="N39" s="14" t="s">
        <v>245</v>
      </c>
      <c r="O39" s="14" t="s">
        <v>279</v>
      </c>
      <c r="P39" s="15" t="s">
        <v>262</v>
      </c>
    </row>
    <row r="40" spans="1:16" ht="99.95" customHeight="1" x14ac:dyDescent="0.25">
      <c r="A40" s="4" t="s">
        <v>284</v>
      </c>
      <c r="B40" s="9" t="s">
        <v>22</v>
      </c>
      <c r="C40" s="3" t="s">
        <v>285</v>
      </c>
      <c r="D40" s="11" t="s">
        <v>294</v>
      </c>
      <c r="E40" s="11" t="s">
        <v>43</v>
      </c>
      <c r="F40" s="11" t="s">
        <v>295</v>
      </c>
      <c r="G40" s="11" t="s">
        <v>296</v>
      </c>
      <c r="H40" s="12" t="s">
        <v>48</v>
      </c>
      <c r="I40" s="11" t="s">
        <v>47</v>
      </c>
      <c r="J40" s="12" t="s">
        <v>48</v>
      </c>
      <c r="K40" s="13" t="s">
        <v>49</v>
      </c>
      <c r="L40" s="14"/>
      <c r="M40" s="14"/>
      <c r="N40" s="14"/>
      <c r="O40" s="14"/>
      <c r="P40" s="15"/>
    </row>
    <row r="41" spans="1:16" ht="99.95" customHeight="1" x14ac:dyDescent="0.25">
      <c r="A41" s="4" t="s">
        <v>286</v>
      </c>
      <c r="B41" s="9" t="s">
        <v>22</v>
      </c>
      <c r="C41" s="3" t="s">
        <v>285</v>
      </c>
      <c r="D41" s="11" t="s">
        <v>297</v>
      </c>
      <c r="E41" s="11" t="s">
        <v>58</v>
      </c>
      <c r="F41" s="11" t="s">
        <v>298</v>
      </c>
      <c r="G41" s="11" t="s">
        <v>299</v>
      </c>
      <c r="H41" s="12" t="s">
        <v>48</v>
      </c>
      <c r="I41" s="11" t="s">
        <v>47</v>
      </c>
      <c r="J41" s="12" t="s">
        <v>48</v>
      </c>
      <c r="K41" s="13" t="s">
        <v>49</v>
      </c>
      <c r="L41" s="14"/>
      <c r="M41" s="14"/>
      <c r="N41" s="14"/>
      <c r="O41" s="14"/>
      <c r="P41" s="15"/>
    </row>
    <row r="42" spans="1:16" ht="99.95" customHeight="1" x14ac:dyDescent="0.25">
      <c r="A42" s="4" t="s">
        <v>287</v>
      </c>
      <c r="B42" s="9" t="s">
        <v>22</v>
      </c>
      <c r="C42" s="3" t="s">
        <v>285</v>
      </c>
      <c r="D42" s="11" t="s">
        <v>300</v>
      </c>
      <c r="E42" s="11" t="s">
        <v>256</v>
      </c>
      <c r="F42" s="11" t="s">
        <v>301</v>
      </c>
      <c r="G42" s="11" t="s">
        <v>302</v>
      </c>
      <c r="H42" s="12" t="s">
        <v>48</v>
      </c>
      <c r="I42" s="11" t="s">
        <v>46</v>
      </c>
      <c r="J42" s="12" t="s">
        <v>48</v>
      </c>
      <c r="K42" s="13" t="s">
        <v>49</v>
      </c>
      <c r="L42" s="14"/>
      <c r="M42" s="14"/>
      <c r="N42" s="14"/>
      <c r="O42" s="14"/>
      <c r="P42" s="15"/>
    </row>
    <row r="43" spans="1:16" ht="99.95" customHeight="1" x14ac:dyDescent="0.25">
      <c r="A43" s="4" t="s">
        <v>288</v>
      </c>
      <c r="B43" s="9" t="s">
        <v>22</v>
      </c>
      <c r="C43" s="3" t="s">
        <v>285</v>
      </c>
      <c r="D43" s="11" t="s">
        <v>303</v>
      </c>
      <c r="E43" s="11" t="s">
        <v>256</v>
      </c>
      <c r="F43" s="11" t="s">
        <v>304</v>
      </c>
      <c r="G43" s="11" t="s">
        <v>305</v>
      </c>
      <c r="H43" s="12" t="s">
        <v>48</v>
      </c>
      <c r="I43" s="11" t="s">
        <v>47</v>
      </c>
      <c r="J43" s="12" t="s">
        <v>48</v>
      </c>
      <c r="K43" s="13" t="s">
        <v>49</v>
      </c>
      <c r="L43" s="14"/>
      <c r="M43" s="14"/>
      <c r="N43" s="14"/>
      <c r="O43" s="14"/>
      <c r="P43" s="15"/>
    </row>
    <row r="44" spans="1:16" ht="99.95" customHeight="1" x14ac:dyDescent="0.25">
      <c r="A44" s="4" t="s">
        <v>289</v>
      </c>
      <c r="B44" s="9" t="s">
        <v>22</v>
      </c>
      <c r="C44" s="3" t="s">
        <v>285</v>
      </c>
      <c r="D44" s="11" t="s">
        <v>306</v>
      </c>
      <c r="E44" s="11" t="s">
        <v>256</v>
      </c>
      <c r="F44" s="11" t="s">
        <v>307</v>
      </c>
      <c r="G44" s="11" t="s">
        <v>308</v>
      </c>
      <c r="H44" s="12" t="s">
        <v>48</v>
      </c>
      <c r="I44" s="11" t="s">
        <v>47</v>
      </c>
      <c r="J44" s="12" t="s">
        <v>48</v>
      </c>
      <c r="K44" s="13" t="s">
        <v>49</v>
      </c>
      <c r="L44" s="14"/>
      <c r="M44" s="14"/>
      <c r="N44" s="14"/>
      <c r="O44" s="14"/>
      <c r="P44" s="15"/>
    </row>
    <row r="45" spans="1:16" ht="99.95" customHeight="1" x14ac:dyDescent="0.25">
      <c r="A45" s="4" t="s">
        <v>290</v>
      </c>
      <c r="B45" s="9" t="s">
        <v>22</v>
      </c>
      <c r="C45" s="3" t="s">
        <v>285</v>
      </c>
      <c r="D45" s="11" t="s">
        <v>309</v>
      </c>
      <c r="E45" s="11" t="s">
        <v>43</v>
      </c>
      <c r="F45" s="11" t="s">
        <v>310</v>
      </c>
      <c r="G45" s="11" t="s">
        <v>311</v>
      </c>
      <c r="H45" s="12" t="s">
        <v>48</v>
      </c>
      <c r="I45" s="11" t="s">
        <v>47</v>
      </c>
      <c r="J45" s="12" t="s">
        <v>48</v>
      </c>
      <c r="K45" s="13" t="s">
        <v>49</v>
      </c>
      <c r="L45" s="14"/>
      <c r="M45" s="14"/>
      <c r="N45" s="14"/>
      <c r="O45" s="14"/>
      <c r="P45" s="15"/>
    </row>
    <row r="46" spans="1:16" ht="99.95" customHeight="1" x14ac:dyDescent="0.25">
      <c r="A46" s="4" t="s">
        <v>291</v>
      </c>
      <c r="B46" s="9" t="s">
        <v>22</v>
      </c>
      <c r="C46" s="3" t="s">
        <v>285</v>
      </c>
      <c r="D46" s="11" t="s">
        <v>312</v>
      </c>
      <c r="E46" s="11" t="s">
        <v>43</v>
      </c>
      <c r="F46" s="11" t="s">
        <v>313</v>
      </c>
      <c r="G46" s="11" t="s">
        <v>314</v>
      </c>
      <c r="H46" s="12" t="s">
        <v>48</v>
      </c>
      <c r="I46" s="11" t="s">
        <v>47</v>
      </c>
      <c r="J46" s="12" t="s">
        <v>48</v>
      </c>
      <c r="K46" s="13" t="s">
        <v>49</v>
      </c>
      <c r="L46" s="14"/>
      <c r="M46" s="14"/>
      <c r="N46" s="14"/>
      <c r="O46" s="14"/>
      <c r="P46" s="15"/>
    </row>
    <row r="47" spans="1:16" ht="99.95" customHeight="1" x14ac:dyDescent="0.25">
      <c r="A47" s="4" t="s">
        <v>292</v>
      </c>
      <c r="B47" s="9" t="s">
        <v>22</v>
      </c>
      <c r="C47" s="3" t="s">
        <v>285</v>
      </c>
      <c r="D47" s="11" t="s">
        <v>315</v>
      </c>
      <c r="E47" s="11" t="s">
        <v>256</v>
      </c>
      <c r="F47" s="11" t="s">
        <v>316</v>
      </c>
      <c r="G47" s="11" t="s">
        <v>317</v>
      </c>
      <c r="H47" s="12" t="s">
        <v>48</v>
      </c>
      <c r="I47" s="11" t="s">
        <v>47</v>
      </c>
      <c r="J47" s="12" t="s">
        <v>48</v>
      </c>
      <c r="K47" s="13" t="s">
        <v>49</v>
      </c>
      <c r="L47" s="14"/>
      <c r="M47" s="14"/>
      <c r="N47" s="14"/>
      <c r="O47" s="14"/>
      <c r="P47" s="15"/>
    </row>
    <row r="48" spans="1:16" ht="99.95" customHeight="1" x14ac:dyDescent="0.25">
      <c r="A48" s="4" t="s">
        <v>293</v>
      </c>
      <c r="B48" s="9" t="s">
        <v>22</v>
      </c>
      <c r="C48" s="3" t="s">
        <v>285</v>
      </c>
      <c r="D48" s="11" t="s">
        <v>318</v>
      </c>
      <c r="E48" s="11" t="s">
        <v>58</v>
      </c>
      <c r="F48" s="11" t="s">
        <v>319</v>
      </c>
      <c r="G48" s="11" t="s">
        <v>320</v>
      </c>
      <c r="H48" s="12" t="s">
        <v>46</v>
      </c>
      <c r="I48" s="11" t="s">
        <v>46</v>
      </c>
      <c r="J48" s="12" t="s">
        <v>48</v>
      </c>
      <c r="K48" s="13" t="s">
        <v>49</v>
      </c>
      <c r="L48" s="14"/>
      <c r="M48" s="14"/>
      <c r="N48" s="14"/>
      <c r="O48" s="14"/>
      <c r="P48" s="15"/>
    </row>
    <row r="49" spans="1:16" ht="99.95" customHeight="1" x14ac:dyDescent="0.25">
      <c r="A49" s="4" t="s">
        <v>343</v>
      </c>
      <c r="B49" s="9" t="s">
        <v>24</v>
      </c>
      <c r="C49" s="3" t="s">
        <v>344</v>
      </c>
      <c r="D49" s="11" t="s">
        <v>348</v>
      </c>
      <c r="E49" s="11" t="s">
        <v>43</v>
      </c>
      <c r="F49" s="11" t="s">
        <v>349</v>
      </c>
      <c r="G49" s="11" t="s">
        <v>350</v>
      </c>
      <c r="H49" s="12" t="s">
        <v>48</v>
      </c>
      <c r="I49" s="11" t="s">
        <v>47</v>
      </c>
      <c r="J49" s="12" t="s">
        <v>48</v>
      </c>
      <c r="K49" s="13" t="s">
        <v>49</v>
      </c>
      <c r="L49" s="14"/>
      <c r="M49" s="14"/>
      <c r="N49" s="14"/>
      <c r="O49" s="14"/>
      <c r="P49" s="15"/>
    </row>
    <row r="50" spans="1:16" ht="99.95" customHeight="1" x14ac:dyDescent="0.25">
      <c r="A50" s="4" t="s">
        <v>345</v>
      </c>
      <c r="B50" s="9" t="s">
        <v>24</v>
      </c>
      <c r="C50" s="3" t="s">
        <v>344</v>
      </c>
      <c r="D50" s="11" t="s">
        <v>351</v>
      </c>
      <c r="E50" s="11" t="s">
        <v>43</v>
      </c>
      <c r="F50" s="11" t="s">
        <v>352</v>
      </c>
      <c r="G50" s="11" t="s">
        <v>353</v>
      </c>
      <c r="H50" s="12" t="s">
        <v>48</v>
      </c>
      <c r="I50" s="11" t="s">
        <v>47</v>
      </c>
      <c r="J50" s="12" t="s">
        <v>48</v>
      </c>
      <c r="K50" s="13" t="s">
        <v>49</v>
      </c>
      <c r="L50" s="14"/>
      <c r="M50" s="14"/>
      <c r="N50" s="14"/>
      <c r="O50" s="14"/>
      <c r="P50" s="15"/>
    </row>
    <row r="51" spans="1:16" ht="99.95" customHeight="1" x14ac:dyDescent="0.25">
      <c r="A51" s="4" t="s">
        <v>346</v>
      </c>
      <c r="B51" s="9" t="s">
        <v>24</v>
      </c>
      <c r="C51" s="3" t="s">
        <v>344</v>
      </c>
      <c r="D51" s="11" t="s">
        <v>354</v>
      </c>
      <c r="E51" s="11" t="s">
        <v>43</v>
      </c>
      <c r="F51" s="11" t="s">
        <v>355</v>
      </c>
      <c r="G51" s="11" t="s">
        <v>356</v>
      </c>
      <c r="H51" s="12" t="s">
        <v>48</v>
      </c>
      <c r="I51" s="11" t="s">
        <v>47</v>
      </c>
      <c r="J51" s="12" t="s">
        <v>48</v>
      </c>
      <c r="K51" s="13" t="s">
        <v>49</v>
      </c>
      <c r="L51" s="14"/>
      <c r="M51" s="14"/>
      <c r="N51" s="14"/>
      <c r="O51" s="14"/>
      <c r="P51" s="15"/>
    </row>
    <row r="52" spans="1:16" ht="99.95" customHeight="1" x14ac:dyDescent="0.25">
      <c r="A52" s="4" t="s">
        <v>347</v>
      </c>
      <c r="B52" s="9" t="s">
        <v>24</v>
      </c>
      <c r="C52" s="3" t="s">
        <v>344</v>
      </c>
      <c r="D52" s="11" t="s">
        <v>357</v>
      </c>
      <c r="E52" s="11" t="s">
        <v>358</v>
      </c>
      <c r="F52" s="11" t="s">
        <v>359</v>
      </c>
      <c r="G52" s="11" t="s">
        <v>360</v>
      </c>
      <c r="H52" s="12" t="s">
        <v>48</v>
      </c>
      <c r="I52" s="11" t="s">
        <v>47</v>
      </c>
      <c r="J52" s="12" t="s">
        <v>48</v>
      </c>
      <c r="K52" s="13" t="s">
        <v>49</v>
      </c>
      <c r="L52" s="14"/>
      <c r="M52" s="14"/>
      <c r="N52" s="14"/>
      <c r="O52" s="14"/>
      <c r="P52" s="15"/>
    </row>
    <row r="53" spans="1:16" ht="99.95" customHeight="1" x14ac:dyDescent="0.25">
      <c r="A53" s="4" t="s">
        <v>383</v>
      </c>
      <c r="B53" s="9" t="s">
        <v>26</v>
      </c>
      <c r="C53" s="3" t="s">
        <v>384</v>
      </c>
      <c r="D53" s="11" t="s">
        <v>389</v>
      </c>
      <c r="E53" s="11" t="s">
        <v>256</v>
      </c>
      <c r="F53" s="11" t="s">
        <v>390</v>
      </c>
      <c r="G53" s="11" t="s">
        <v>391</v>
      </c>
      <c r="H53" s="12" t="s">
        <v>46</v>
      </c>
      <c r="I53" s="11" t="s">
        <v>47</v>
      </c>
      <c r="J53" s="12" t="s">
        <v>48</v>
      </c>
      <c r="K53" s="13" t="s">
        <v>49</v>
      </c>
      <c r="L53" s="14"/>
      <c r="M53" s="14"/>
      <c r="N53" s="14"/>
      <c r="O53" s="14"/>
      <c r="P53" s="15"/>
    </row>
    <row r="54" spans="1:16" ht="99.95" customHeight="1" x14ac:dyDescent="0.25">
      <c r="A54" s="4" t="s">
        <v>385</v>
      </c>
      <c r="B54" s="9" t="s">
        <v>26</v>
      </c>
      <c r="C54" s="3" t="s">
        <v>384</v>
      </c>
      <c r="D54" s="11" t="s">
        <v>392</v>
      </c>
      <c r="E54" s="11" t="s">
        <v>256</v>
      </c>
      <c r="F54" s="11" t="s">
        <v>393</v>
      </c>
      <c r="G54" s="11" t="s">
        <v>394</v>
      </c>
      <c r="H54" s="12" t="s">
        <v>78</v>
      </c>
      <c r="I54" s="11" t="s">
        <v>47</v>
      </c>
      <c r="J54" s="12" t="s">
        <v>46</v>
      </c>
      <c r="K54" s="13" t="s">
        <v>56</v>
      </c>
      <c r="L54" s="14" t="s">
        <v>395</v>
      </c>
      <c r="M54" s="14" t="s">
        <v>396</v>
      </c>
      <c r="N54" s="14" t="s">
        <v>397</v>
      </c>
      <c r="O54" s="14" t="s">
        <v>398</v>
      </c>
      <c r="P54" s="15">
        <v>44196</v>
      </c>
    </row>
    <row r="55" spans="1:16" ht="99.95" customHeight="1" x14ac:dyDescent="0.25">
      <c r="A55" s="4" t="s">
        <v>386</v>
      </c>
      <c r="B55" s="9" t="s">
        <v>26</v>
      </c>
      <c r="C55" s="3" t="s">
        <v>384</v>
      </c>
      <c r="D55" s="11" t="s">
        <v>399</v>
      </c>
      <c r="E55" s="11" t="s">
        <v>256</v>
      </c>
      <c r="F55" s="11" t="s">
        <v>400</v>
      </c>
      <c r="G55" s="11" t="s">
        <v>401</v>
      </c>
      <c r="H55" s="12" t="s">
        <v>48</v>
      </c>
      <c r="I55" s="11" t="s">
        <v>47</v>
      </c>
      <c r="J55" s="12" t="s">
        <v>48</v>
      </c>
      <c r="K55" s="13" t="s">
        <v>49</v>
      </c>
      <c r="L55" s="14"/>
      <c r="M55" s="14"/>
      <c r="N55" s="14"/>
      <c r="O55" s="14"/>
      <c r="P55" s="15"/>
    </row>
    <row r="56" spans="1:16" ht="99.95" customHeight="1" x14ac:dyDescent="0.25">
      <c r="A56" s="4" t="s">
        <v>387</v>
      </c>
      <c r="B56" s="9" t="s">
        <v>26</v>
      </c>
      <c r="C56" s="3" t="s">
        <v>388</v>
      </c>
      <c r="D56" s="11" t="s">
        <v>402</v>
      </c>
      <c r="E56" s="11" t="s">
        <v>256</v>
      </c>
      <c r="F56" s="11" t="s">
        <v>403</v>
      </c>
      <c r="G56" s="11" t="s">
        <v>404</v>
      </c>
      <c r="H56" s="12" t="s">
        <v>48</v>
      </c>
      <c r="I56" s="11" t="s">
        <v>47</v>
      </c>
      <c r="J56" s="12" t="s">
        <v>48</v>
      </c>
      <c r="K56" s="13" t="s">
        <v>49</v>
      </c>
      <c r="L56" s="14"/>
      <c r="M56" s="14"/>
      <c r="N56" s="14"/>
      <c r="O56" s="14"/>
      <c r="P56" s="15"/>
    </row>
    <row r="57" spans="1:16" ht="99.95" customHeight="1" x14ac:dyDescent="0.25">
      <c r="A57" s="4" t="s">
        <v>419</v>
      </c>
      <c r="B57" s="9" t="s">
        <v>28</v>
      </c>
      <c r="C57" s="3" t="s">
        <v>420</v>
      </c>
      <c r="D57" s="11" t="s">
        <v>426</v>
      </c>
      <c r="E57" s="11" t="s">
        <v>58</v>
      </c>
      <c r="F57" s="11" t="s">
        <v>427</v>
      </c>
      <c r="G57" s="11" t="s">
        <v>428</v>
      </c>
      <c r="H57" s="12" t="s">
        <v>78</v>
      </c>
      <c r="I57" s="11" t="s">
        <v>47</v>
      </c>
      <c r="J57" s="12" t="s">
        <v>46</v>
      </c>
      <c r="K57" s="13" t="s">
        <v>56</v>
      </c>
      <c r="L57" s="14" t="s">
        <v>429</v>
      </c>
      <c r="M57" s="14" t="s">
        <v>430</v>
      </c>
      <c r="N57" s="14" t="s">
        <v>431</v>
      </c>
      <c r="O57" s="14" t="s">
        <v>432</v>
      </c>
      <c r="P57" s="15">
        <v>44561</v>
      </c>
    </row>
    <row r="58" spans="1:16" ht="99.95" customHeight="1" x14ac:dyDescent="0.25">
      <c r="A58" s="4" t="s">
        <v>421</v>
      </c>
      <c r="B58" s="9" t="s">
        <v>28</v>
      </c>
      <c r="C58" s="3" t="s">
        <v>420</v>
      </c>
      <c r="D58" s="11" t="s">
        <v>433</v>
      </c>
      <c r="E58" s="11" t="s">
        <v>43</v>
      </c>
      <c r="F58" s="11" t="s">
        <v>434</v>
      </c>
      <c r="G58" s="11" t="s">
        <v>435</v>
      </c>
      <c r="H58" s="12" t="s">
        <v>78</v>
      </c>
      <c r="I58" s="11" t="s">
        <v>47</v>
      </c>
      <c r="J58" s="12" t="s">
        <v>46</v>
      </c>
      <c r="K58" s="13" t="s">
        <v>56</v>
      </c>
      <c r="L58" s="14" t="s">
        <v>429</v>
      </c>
      <c r="M58" s="14" t="s">
        <v>430</v>
      </c>
      <c r="N58" s="14" t="s">
        <v>431</v>
      </c>
      <c r="O58" s="14" t="s">
        <v>432</v>
      </c>
      <c r="P58" s="15">
        <v>44561</v>
      </c>
    </row>
    <row r="59" spans="1:16" ht="99.95" customHeight="1" x14ac:dyDescent="0.25">
      <c r="A59" s="4" t="s">
        <v>422</v>
      </c>
      <c r="B59" s="9" t="s">
        <v>28</v>
      </c>
      <c r="C59" s="3" t="s">
        <v>420</v>
      </c>
      <c r="D59" s="11" t="s">
        <v>436</v>
      </c>
      <c r="E59" s="11" t="s">
        <v>256</v>
      </c>
      <c r="F59" s="11" t="s">
        <v>437</v>
      </c>
      <c r="G59" s="11" t="s">
        <v>438</v>
      </c>
      <c r="H59" s="12" t="s">
        <v>48</v>
      </c>
      <c r="I59" s="11" t="s">
        <v>47</v>
      </c>
      <c r="J59" s="12" t="s">
        <v>48</v>
      </c>
      <c r="K59" s="13" t="s">
        <v>49</v>
      </c>
      <c r="L59" s="14"/>
      <c r="M59" s="14"/>
      <c r="N59" s="14"/>
      <c r="O59" s="14"/>
      <c r="P59" s="15"/>
    </row>
    <row r="60" spans="1:16" ht="99.95" customHeight="1" x14ac:dyDescent="0.25">
      <c r="A60" s="4" t="s">
        <v>423</v>
      </c>
      <c r="B60" s="9" t="s">
        <v>28</v>
      </c>
      <c r="C60" s="3" t="s">
        <v>420</v>
      </c>
      <c r="D60" s="11" t="s">
        <v>439</v>
      </c>
      <c r="E60" s="11" t="s">
        <v>256</v>
      </c>
      <c r="F60" s="11" t="s">
        <v>403</v>
      </c>
      <c r="G60" s="11" t="s">
        <v>435</v>
      </c>
      <c r="H60" s="12" t="s">
        <v>48</v>
      </c>
      <c r="I60" s="11" t="s">
        <v>47</v>
      </c>
      <c r="J60" s="12" t="s">
        <v>48</v>
      </c>
      <c r="K60" s="13" t="s">
        <v>49</v>
      </c>
      <c r="L60" s="14"/>
      <c r="M60" s="14"/>
      <c r="N60" s="14"/>
      <c r="O60" s="14"/>
      <c r="P60" s="15"/>
    </row>
    <row r="61" spans="1:16" ht="99.95" customHeight="1" x14ac:dyDescent="0.25">
      <c r="A61" s="4" t="s">
        <v>445</v>
      </c>
      <c r="B61" s="9" t="s">
        <v>23</v>
      </c>
      <c r="C61" s="3" t="s">
        <v>446</v>
      </c>
      <c r="D61" s="11" t="s">
        <v>450</v>
      </c>
      <c r="E61" s="11" t="s">
        <v>43</v>
      </c>
      <c r="F61" s="11" t="s">
        <v>451</v>
      </c>
      <c r="G61" s="11" t="s">
        <v>452</v>
      </c>
      <c r="H61" s="12" t="s">
        <v>48</v>
      </c>
      <c r="I61" s="11" t="s">
        <v>46</v>
      </c>
      <c r="J61" s="12" t="s">
        <v>48</v>
      </c>
      <c r="K61" s="13" t="s">
        <v>49</v>
      </c>
      <c r="L61" s="14"/>
      <c r="M61" s="14"/>
      <c r="N61" s="14"/>
      <c r="O61" s="14"/>
      <c r="P61" s="15"/>
    </row>
    <row r="62" spans="1:16" ht="99.95" customHeight="1" x14ac:dyDescent="0.25">
      <c r="A62" s="4" t="s">
        <v>447</v>
      </c>
      <c r="B62" s="9" t="s">
        <v>23</v>
      </c>
      <c r="C62" s="3" t="s">
        <v>446</v>
      </c>
      <c r="D62" s="11" t="s">
        <v>453</v>
      </c>
      <c r="E62" s="11" t="s">
        <v>43</v>
      </c>
      <c r="F62" s="11" t="s">
        <v>454</v>
      </c>
      <c r="G62" s="11" t="s">
        <v>452</v>
      </c>
      <c r="H62" s="12" t="s">
        <v>46</v>
      </c>
      <c r="I62" s="11" t="s">
        <v>46</v>
      </c>
      <c r="J62" s="12" t="s">
        <v>48</v>
      </c>
      <c r="K62" s="13" t="s">
        <v>49</v>
      </c>
      <c r="L62" s="14"/>
      <c r="M62" s="14"/>
      <c r="N62" s="14"/>
      <c r="O62" s="14"/>
      <c r="P62" s="15"/>
    </row>
    <row r="63" spans="1:16" ht="99.95" customHeight="1" x14ac:dyDescent="0.25">
      <c r="A63" s="4" t="s">
        <v>448</v>
      </c>
      <c r="B63" s="9" t="s">
        <v>23</v>
      </c>
      <c r="C63" s="3" t="s">
        <v>446</v>
      </c>
      <c r="D63" s="11" t="s">
        <v>455</v>
      </c>
      <c r="E63" s="11" t="s">
        <v>43</v>
      </c>
      <c r="F63" s="11" t="s">
        <v>456</v>
      </c>
      <c r="G63" s="11" t="s">
        <v>457</v>
      </c>
      <c r="H63" s="12" t="s">
        <v>48</v>
      </c>
      <c r="I63" s="11" t="s">
        <v>47</v>
      </c>
      <c r="J63" s="12" t="s">
        <v>48</v>
      </c>
      <c r="K63" s="13" t="s">
        <v>49</v>
      </c>
      <c r="L63" s="14"/>
      <c r="M63" s="14"/>
      <c r="N63" s="14"/>
      <c r="O63" s="14"/>
      <c r="P63" s="15"/>
    </row>
    <row r="64" spans="1:16" ht="99.95" customHeight="1" x14ac:dyDescent="0.25">
      <c r="A64" s="4" t="s">
        <v>449</v>
      </c>
      <c r="B64" s="9" t="s">
        <v>23</v>
      </c>
      <c r="C64" s="3" t="s">
        <v>446</v>
      </c>
      <c r="D64" s="11" t="s">
        <v>458</v>
      </c>
      <c r="E64" s="11" t="s">
        <v>459</v>
      </c>
      <c r="F64" s="11" t="s">
        <v>460</v>
      </c>
      <c r="G64" s="11" t="s">
        <v>461</v>
      </c>
      <c r="H64" s="12" t="s">
        <v>48</v>
      </c>
      <c r="I64" s="11" t="s">
        <v>47</v>
      </c>
      <c r="J64" s="12" t="s">
        <v>48</v>
      </c>
      <c r="K64" s="13" t="s">
        <v>49</v>
      </c>
      <c r="L64" s="14"/>
      <c r="M64" s="14"/>
      <c r="N64" s="14"/>
      <c r="O64" s="14"/>
      <c r="P64" s="15"/>
    </row>
    <row r="65" spans="1:16" ht="99.95" customHeight="1" x14ac:dyDescent="0.25">
      <c r="A65" s="4" t="s">
        <v>484</v>
      </c>
      <c r="B65" s="9" t="s">
        <v>25</v>
      </c>
      <c r="C65" s="3" t="s">
        <v>485</v>
      </c>
      <c r="D65" s="11" t="s">
        <v>496</v>
      </c>
      <c r="E65" s="11" t="s">
        <v>497</v>
      </c>
      <c r="F65" s="11" t="s">
        <v>498</v>
      </c>
      <c r="G65" s="11" t="s">
        <v>499</v>
      </c>
      <c r="H65" s="12" t="s">
        <v>78</v>
      </c>
      <c r="I65" s="11" t="s">
        <v>46</v>
      </c>
      <c r="J65" s="12" t="s">
        <v>46</v>
      </c>
      <c r="K65" s="13" t="s">
        <v>56</v>
      </c>
      <c r="L65" s="14" t="s">
        <v>500</v>
      </c>
      <c r="M65" s="14" t="s">
        <v>501</v>
      </c>
      <c r="N65" s="14" t="s">
        <v>369</v>
      </c>
      <c r="O65" s="14" t="s">
        <v>502</v>
      </c>
      <c r="P65" s="15">
        <v>44561</v>
      </c>
    </row>
    <row r="66" spans="1:16" ht="99.95" customHeight="1" x14ac:dyDescent="0.25">
      <c r="A66" s="4" t="s">
        <v>486</v>
      </c>
      <c r="B66" s="9" t="s">
        <v>25</v>
      </c>
      <c r="C66" s="3" t="s">
        <v>485</v>
      </c>
      <c r="D66" s="11" t="s">
        <v>503</v>
      </c>
      <c r="E66" s="11" t="s">
        <v>43</v>
      </c>
      <c r="F66" s="11" t="s">
        <v>504</v>
      </c>
      <c r="G66" s="11" t="s">
        <v>505</v>
      </c>
      <c r="H66" s="12" t="s">
        <v>48</v>
      </c>
      <c r="I66" s="11" t="s">
        <v>47</v>
      </c>
      <c r="J66" s="12" t="s">
        <v>48</v>
      </c>
      <c r="K66" s="13" t="s">
        <v>49</v>
      </c>
      <c r="L66" s="14"/>
      <c r="M66" s="14"/>
      <c r="N66" s="14"/>
      <c r="O66" s="14"/>
      <c r="P66" s="15"/>
    </row>
    <row r="67" spans="1:16" ht="99.95" customHeight="1" x14ac:dyDescent="0.25">
      <c r="A67" s="4" t="s">
        <v>487</v>
      </c>
      <c r="B67" s="9" t="s">
        <v>25</v>
      </c>
      <c r="C67" s="3" t="s">
        <v>485</v>
      </c>
      <c r="D67" s="11" t="s">
        <v>506</v>
      </c>
      <c r="E67" s="11" t="s">
        <v>43</v>
      </c>
      <c r="F67" s="11" t="s">
        <v>507</v>
      </c>
      <c r="G67" s="11" t="s">
        <v>508</v>
      </c>
      <c r="H67" s="12" t="s">
        <v>78</v>
      </c>
      <c r="I67" s="11" t="s">
        <v>46</v>
      </c>
      <c r="J67" s="12" t="s">
        <v>46</v>
      </c>
      <c r="K67" s="13" t="s">
        <v>56</v>
      </c>
      <c r="L67" s="14" t="s">
        <v>500</v>
      </c>
      <c r="M67" s="14" t="s">
        <v>509</v>
      </c>
      <c r="N67" s="14" t="s">
        <v>369</v>
      </c>
      <c r="O67" s="14" t="s">
        <v>502</v>
      </c>
      <c r="P67" s="15">
        <v>44561</v>
      </c>
    </row>
    <row r="68" spans="1:16" ht="99.95" customHeight="1" x14ac:dyDescent="0.25">
      <c r="A68" s="4" t="s">
        <v>488</v>
      </c>
      <c r="B68" s="9" t="s">
        <v>25</v>
      </c>
      <c r="C68" s="3" t="s">
        <v>485</v>
      </c>
      <c r="D68" s="11" t="s">
        <v>510</v>
      </c>
      <c r="E68" s="11" t="s">
        <v>497</v>
      </c>
      <c r="F68" s="11" t="s">
        <v>498</v>
      </c>
      <c r="G68" s="11" t="s">
        <v>511</v>
      </c>
      <c r="H68" s="12" t="s">
        <v>46</v>
      </c>
      <c r="I68" s="11" t="s">
        <v>47</v>
      </c>
      <c r="J68" s="12" t="s">
        <v>48</v>
      </c>
      <c r="K68" s="13" t="s">
        <v>49</v>
      </c>
      <c r="L68" s="14"/>
      <c r="M68" s="14"/>
      <c r="N68" s="14"/>
      <c r="O68" s="14"/>
      <c r="P68" s="15"/>
    </row>
    <row r="69" spans="1:16" ht="99.95" customHeight="1" x14ac:dyDescent="0.25">
      <c r="A69" s="4" t="s">
        <v>489</v>
      </c>
      <c r="B69" s="9" t="s">
        <v>25</v>
      </c>
      <c r="C69" s="3" t="s">
        <v>485</v>
      </c>
      <c r="D69" s="11" t="s">
        <v>512</v>
      </c>
      <c r="E69" s="11" t="s">
        <v>43</v>
      </c>
      <c r="F69" s="11" t="s">
        <v>513</v>
      </c>
      <c r="G69" s="11" t="s">
        <v>514</v>
      </c>
      <c r="H69" s="12" t="s">
        <v>48</v>
      </c>
      <c r="I69" s="11" t="s">
        <v>47</v>
      </c>
      <c r="J69" s="12" t="s">
        <v>48</v>
      </c>
      <c r="K69" s="13" t="s">
        <v>49</v>
      </c>
      <c r="L69" s="14"/>
      <c r="M69" s="14"/>
      <c r="N69" s="14"/>
      <c r="O69" s="14"/>
      <c r="P69" s="15"/>
    </row>
    <row r="70" spans="1:16" ht="99.95" customHeight="1" x14ac:dyDescent="0.25">
      <c r="A70" s="4" t="s">
        <v>490</v>
      </c>
      <c r="B70" s="9" t="s">
        <v>25</v>
      </c>
      <c r="C70" s="3" t="s">
        <v>485</v>
      </c>
      <c r="D70" s="11" t="s">
        <v>515</v>
      </c>
      <c r="E70" s="11" t="s">
        <v>43</v>
      </c>
      <c r="F70" s="11" t="s">
        <v>516</v>
      </c>
      <c r="G70" s="11" t="s">
        <v>517</v>
      </c>
      <c r="H70" s="12" t="s">
        <v>46</v>
      </c>
      <c r="I70" s="11" t="s">
        <v>47</v>
      </c>
      <c r="J70" s="12" t="s">
        <v>48</v>
      </c>
      <c r="K70" s="13" t="s">
        <v>49</v>
      </c>
      <c r="L70" s="14"/>
      <c r="M70" s="14"/>
      <c r="N70" s="14"/>
      <c r="O70" s="14"/>
      <c r="P70" s="15"/>
    </row>
    <row r="71" spans="1:16" ht="99.95" customHeight="1" x14ac:dyDescent="0.25">
      <c r="A71" s="4" t="s">
        <v>491</v>
      </c>
      <c r="B71" s="9" t="s">
        <v>25</v>
      </c>
      <c r="C71" s="3" t="s">
        <v>485</v>
      </c>
      <c r="D71" s="11" t="s">
        <v>518</v>
      </c>
      <c r="E71" s="11" t="s">
        <v>497</v>
      </c>
      <c r="F71" s="11" t="s">
        <v>519</v>
      </c>
      <c r="G71" s="11" t="s">
        <v>520</v>
      </c>
      <c r="H71" s="12" t="s">
        <v>46</v>
      </c>
      <c r="I71" s="11" t="s">
        <v>47</v>
      </c>
      <c r="J71" s="12" t="s">
        <v>46</v>
      </c>
      <c r="K71" s="13" t="s">
        <v>56</v>
      </c>
      <c r="L71" s="14" t="s">
        <v>521</v>
      </c>
      <c r="M71" s="14" t="s">
        <v>522</v>
      </c>
      <c r="N71" s="14" t="s">
        <v>369</v>
      </c>
      <c r="O71" s="14" t="s">
        <v>502</v>
      </c>
      <c r="P71" s="15">
        <v>44561</v>
      </c>
    </row>
    <row r="72" spans="1:16" ht="99.95" customHeight="1" x14ac:dyDescent="0.25">
      <c r="A72" s="4" t="s">
        <v>492</v>
      </c>
      <c r="B72" s="9" t="s">
        <v>25</v>
      </c>
      <c r="C72" s="3" t="s">
        <v>485</v>
      </c>
      <c r="D72" s="11" t="s">
        <v>523</v>
      </c>
      <c r="E72" s="11" t="s">
        <v>497</v>
      </c>
      <c r="F72" s="11" t="s">
        <v>524</v>
      </c>
      <c r="G72" s="11" t="s">
        <v>525</v>
      </c>
      <c r="H72" s="12" t="s">
        <v>48</v>
      </c>
      <c r="I72" s="11" t="s">
        <v>47</v>
      </c>
      <c r="J72" s="12" t="s">
        <v>48</v>
      </c>
      <c r="K72" s="13" t="s">
        <v>49</v>
      </c>
      <c r="L72" s="14"/>
      <c r="M72" s="14"/>
      <c r="N72" s="14"/>
      <c r="O72" s="14"/>
      <c r="P72" s="15"/>
    </row>
    <row r="73" spans="1:16" ht="99.95" customHeight="1" x14ac:dyDescent="0.25">
      <c r="A73" s="4" t="s">
        <v>493</v>
      </c>
      <c r="B73" s="9" t="s">
        <v>25</v>
      </c>
      <c r="C73" s="3" t="s">
        <v>485</v>
      </c>
      <c r="D73" s="11" t="s">
        <v>526</v>
      </c>
      <c r="E73" s="11" t="s">
        <v>43</v>
      </c>
      <c r="F73" s="11" t="s">
        <v>527</v>
      </c>
      <c r="G73" s="11" t="s">
        <v>528</v>
      </c>
      <c r="H73" s="12" t="s">
        <v>46</v>
      </c>
      <c r="I73" s="11" t="s">
        <v>47</v>
      </c>
      <c r="J73" s="12" t="s">
        <v>46</v>
      </c>
      <c r="K73" s="13" t="s">
        <v>56</v>
      </c>
      <c r="L73" s="14" t="s">
        <v>529</v>
      </c>
      <c r="M73" s="14" t="s">
        <v>530</v>
      </c>
      <c r="N73" s="14" t="s">
        <v>369</v>
      </c>
      <c r="O73" s="14" t="s">
        <v>502</v>
      </c>
      <c r="P73" s="15">
        <v>44561</v>
      </c>
    </row>
    <row r="74" spans="1:16" ht="99.95" customHeight="1" x14ac:dyDescent="0.25">
      <c r="A74" s="4" t="s">
        <v>494</v>
      </c>
      <c r="B74" s="9" t="s">
        <v>25</v>
      </c>
      <c r="C74" s="3" t="s">
        <v>485</v>
      </c>
      <c r="D74" s="11" t="s">
        <v>531</v>
      </c>
      <c r="E74" s="11" t="s">
        <v>43</v>
      </c>
      <c r="F74" s="11" t="s">
        <v>532</v>
      </c>
      <c r="G74" s="11" t="s">
        <v>533</v>
      </c>
      <c r="H74" s="12" t="s">
        <v>48</v>
      </c>
      <c r="I74" s="11" t="s">
        <v>47</v>
      </c>
      <c r="J74" s="12" t="s">
        <v>48</v>
      </c>
      <c r="K74" s="13" t="s">
        <v>49</v>
      </c>
      <c r="L74" s="14"/>
      <c r="M74" s="14"/>
      <c r="N74" s="14"/>
      <c r="O74" s="14"/>
      <c r="P74" s="15"/>
    </row>
    <row r="75" spans="1:16" ht="99.95" customHeight="1" x14ac:dyDescent="0.25">
      <c r="A75" s="4" t="s">
        <v>495</v>
      </c>
      <c r="B75" s="9" t="s">
        <v>25</v>
      </c>
      <c r="C75" s="3" t="s">
        <v>485</v>
      </c>
      <c r="D75" s="11" t="s">
        <v>534</v>
      </c>
      <c r="E75" s="11" t="s">
        <v>43</v>
      </c>
      <c r="F75" s="11" t="s">
        <v>535</v>
      </c>
      <c r="G75" s="11" t="s">
        <v>536</v>
      </c>
      <c r="H75" s="12" t="s">
        <v>48</v>
      </c>
      <c r="I75" s="11" t="s">
        <v>47</v>
      </c>
      <c r="J75" s="12" t="s">
        <v>48</v>
      </c>
      <c r="K75" s="13" t="s">
        <v>49</v>
      </c>
      <c r="L75" s="14"/>
      <c r="M75" s="14"/>
      <c r="N75" s="14"/>
      <c r="O75" s="14"/>
      <c r="P75" s="15"/>
    </row>
    <row r="76" spans="1:16" ht="99.95" customHeight="1" x14ac:dyDescent="0.25">
      <c r="A76" s="4" t="s">
        <v>556</v>
      </c>
      <c r="B76" s="9" t="s">
        <v>27</v>
      </c>
      <c r="C76" s="3" t="s">
        <v>557</v>
      </c>
      <c r="D76" s="11" t="s">
        <v>560</v>
      </c>
      <c r="E76" s="11" t="s">
        <v>205</v>
      </c>
      <c r="F76" s="11" t="s">
        <v>561</v>
      </c>
      <c r="G76" s="11" t="s">
        <v>562</v>
      </c>
      <c r="H76" s="12" t="s">
        <v>48</v>
      </c>
      <c r="I76" s="11" t="s">
        <v>46</v>
      </c>
      <c r="J76" s="12" t="s">
        <v>48</v>
      </c>
      <c r="K76" s="13" t="s">
        <v>49</v>
      </c>
      <c r="L76" s="14"/>
      <c r="M76" s="14"/>
      <c r="N76" s="14"/>
      <c r="O76" s="14"/>
      <c r="P76" s="15"/>
    </row>
    <row r="77" spans="1:16" ht="99.95" customHeight="1" x14ac:dyDescent="0.25">
      <c r="A77" s="4" t="s">
        <v>558</v>
      </c>
      <c r="B77" s="9" t="s">
        <v>27</v>
      </c>
      <c r="C77" s="3" t="s">
        <v>557</v>
      </c>
      <c r="D77" s="11" t="s">
        <v>563</v>
      </c>
      <c r="E77" s="11" t="s">
        <v>43</v>
      </c>
      <c r="F77" s="11" t="s">
        <v>564</v>
      </c>
      <c r="G77" s="11" t="s">
        <v>565</v>
      </c>
      <c r="H77" s="12" t="s">
        <v>48</v>
      </c>
      <c r="I77" s="11" t="s">
        <v>46</v>
      </c>
      <c r="J77" s="12" t="s">
        <v>48</v>
      </c>
      <c r="K77" s="13" t="s">
        <v>49</v>
      </c>
      <c r="L77" s="14"/>
      <c r="M77" s="14"/>
      <c r="N77" s="14"/>
      <c r="O77" s="14"/>
      <c r="P77" s="15"/>
    </row>
    <row r="78" spans="1:16" ht="99.95" customHeight="1" x14ac:dyDescent="0.25">
      <c r="A78" s="4" t="s">
        <v>559</v>
      </c>
      <c r="B78" s="9" t="s">
        <v>27</v>
      </c>
      <c r="C78" s="3" t="s">
        <v>557</v>
      </c>
      <c r="D78" s="11" t="s">
        <v>566</v>
      </c>
      <c r="E78" s="11" t="s">
        <v>43</v>
      </c>
      <c r="F78" s="11" t="s">
        <v>564</v>
      </c>
      <c r="G78" s="11" t="s">
        <v>565</v>
      </c>
      <c r="H78" s="12" t="s">
        <v>48</v>
      </c>
      <c r="I78" s="11" t="s">
        <v>46</v>
      </c>
      <c r="J78" s="12" t="s">
        <v>48</v>
      </c>
      <c r="K78" s="13" t="s">
        <v>49</v>
      </c>
      <c r="L78" s="14"/>
      <c r="M78" s="14"/>
      <c r="N78" s="14"/>
      <c r="O78" s="14"/>
      <c r="P78" s="15"/>
    </row>
    <row r="79" spans="1:16" ht="99.95" customHeight="1" x14ac:dyDescent="0.25">
      <c r="A79" s="4" t="s">
        <v>574</v>
      </c>
      <c r="B79" s="9" t="s">
        <v>29</v>
      </c>
      <c r="C79" s="3" t="s">
        <v>575</v>
      </c>
      <c r="D79" s="11" t="s">
        <v>576</v>
      </c>
      <c r="E79" s="11" t="s">
        <v>459</v>
      </c>
      <c r="F79" s="11" t="s">
        <v>577</v>
      </c>
      <c r="G79" s="11" t="s">
        <v>578</v>
      </c>
      <c r="H79" s="12" t="s">
        <v>46</v>
      </c>
      <c r="I79" s="11" t="s">
        <v>47</v>
      </c>
      <c r="J79" s="12" t="s">
        <v>48</v>
      </c>
      <c r="K79" s="13" t="s">
        <v>49</v>
      </c>
      <c r="L79" s="14"/>
      <c r="M79" s="14"/>
      <c r="N79" s="14"/>
      <c r="O79" s="14"/>
      <c r="P79" s="15"/>
    </row>
    <row r="80" spans="1:16" ht="99.95" customHeight="1" x14ac:dyDescent="0.25">
      <c r="A80" s="4" t="s">
        <v>579</v>
      </c>
      <c r="B80" s="9" t="s">
        <v>29</v>
      </c>
      <c r="C80" s="3" t="s">
        <v>575</v>
      </c>
      <c r="D80" s="11" t="s">
        <v>580</v>
      </c>
      <c r="E80" s="11" t="s">
        <v>43</v>
      </c>
      <c r="F80" s="11" t="s">
        <v>581</v>
      </c>
      <c r="G80" s="11" t="s">
        <v>582</v>
      </c>
      <c r="H80" s="12" t="s">
        <v>48</v>
      </c>
      <c r="I80" s="11" t="s">
        <v>46</v>
      </c>
      <c r="J80" s="12" t="s">
        <v>48</v>
      </c>
      <c r="K80" s="13" t="s">
        <v>49</v>
      </c>
      <c r="L80" s="14"/>
      <c r="M80" s="14"/>
      <c r="N80" s="14"/>
      <c r="O80" s="14"/>
      <c r="P80" s="15"/>
    </row>
    <row r="81" spans="1:16" ht="99.95" customHeight="1" x14ac:dyDescent="0.25">
      <c r="A81" s="4" t="s">
        <v>598</v>
      </c>
      <c r="B81" s="9" t="s">
        <v>30</v>
      </c>
      <c r="C81" s="3" t="s">
        <v>599</v>
      </c>
      <c r="D81" s="11" t="s">
        <v>602</v>
      </c>
      <c r="E81" s="11" t="s">
        <v>58</v>
      </c>
      <c r="F81" s="11" t="s">
        <v>603</v>
      </c>
      <c r="G81" s="11" t="s">
        <v>604</v>
      </c>
      <c r="H81" s="12" t="s">
        <v>48</v>
      </c>
      <c r="I81" s="11" t="s">
        <v>46</v>
      </c>
      <c r="J81" s="12" t="s">
        <v>48</v>
      </c>
      <c r="K81" s="13" t="s">
        <v>49</v>
      </c>
      <c r="L81" s="14"/>
      <c r="M81" s="14"/>
      <c r="N81" s="14"/>
      <c r="O81" s="14"/>
      <c r="P81" s="15"/>
    </row>
    <row r="82" spans="1:16" ht="99.95" customHeight="1" x14ac:dyDescent="0.25">
      <c r="A82" s="4" t="s">
        <v>600</v>
      </c>
      <c r="B82" s="9" t="s">
        <v>30</v>
      </c>
      <c r="C82" s="3" t="s">
        <v>599</v>
      </c>
      <c r="D82" s="11" t="s">
        <v>605</v>
      </c>
      <c r="E82" s="11" t="s">
        <v>43</v>
      </c>
      <c r="F82" s="11" t="s">
        <v>606</v>
      </c>
      <c r="G82" s="11" t="s">
        <v>607</v>
      </c>
      <c r="H82" s="12" t="s">
        <v>46</v>
      </c>
      <c r="I82" s="11" t="s">
        <v>47</v>
      </c>
      <c r="J82" s="12" t="s">
        <v>48</v>
      </c>
      <c r="K82" s="13" t="s">
        <v>49</v>
      </c>
      <c r="L82" s="14"/>
      <c r="M82" s="14"/>
      <c r="N82" s="14"/>
      <c r="O82" s="14"/>
      <c r="P82" s="15"/>
    </row>
    <row r="83" spans="1:16" ht="99.95" customHeight="1" x14ac:dyDescent="0.25">
      <c r="A83" s="4" t="s">
        <v>601</v>
      </c>
      <c r="B83" s="9" t="s">
        <v>30</v>
      </c>
      <c r="C83" s="3" t="s">
        <v>599</v>
      </c>
      <c r="D83" s="11" t="s">
        <v>608</v>
      </c>
      <c r="E83" s="11" t="s">
        <v>43</v>
      </c>
      <c r="F83" s="11" t="s">
        <v>609</v>
      </c>
      <c r="G83" s="11" t="s">
        <v>610</v>
      </c>
      <c r="H83" s="12" t="s">
        <v>48</v>
      </c>
      <c r="I83" s="11" t="s">
        <v>47</v>
      </c>
      <c r="J83" s="12" t="s">
        <v>48</v>
      </c>
      <c r="K83" s="13" t="s">
        <v>49</v>
      </c>
      <c r="L83" s="14"/>
      <c r="M83" s="14"/>
      <c r="N83" s="14"/>
      <c r="O83" s="14"/>
      <c r="P83" s="15"/>
    </row>
    <row r="84" spans="1:16" ht="99.95" customHeight="1" x14ac:dyDescent="0.25">
      <c r="A84" s="4" t="s">
        <v>619</v>
      </c>
      <c r="B84" s="9" t="s">
        <v>31</v>
      </c>
      <c r="C84" s="3" t="s">
        <v>620</v>
      </c>
      <c r="D84" s="11" t="s">
        <v>622</v>
      </c>
      <c r="E84" s="11" t="s">
        <v>43</v>
      </c>
      <c r="F84" s="11" t="s">
        <v>623</v>
      </c>
      <c r="G84" s="11" t="s">
        <v>624</v>
      </c>
      <c r="H84" s="12" t="s">
        <v>48</v>
      </c>
      <c r="I84" s="11" t="s">
        <v>47</v>
      </c>
      <c r="J84" s="12" t="s">
        <v>48</v>
      </c>
      <c r="K84" s="13" t="s">
        <v>49</v>
      </c>
      <c r="L84" s="14"/>
      <c r="M84" s="14"/>
      <c r="N84" s="14"/>
      <c r="O84" s="14"/>
      <c r="P84" s="15"/>
    </row>
    <row r="85" spans="1:16" ht="99.95" customHeight="1" x14ac:dyDescent="0.25">
      <c r="A85" s="4" t="s">
        <v>621</v>
      </c>
      <c r="B85" s="9" t="s">
        <v>31</v>
      </c>
      <c r="C85" s="3" t="s">
        <v>620</v>
      </c>
      <c r="D85" s="11" t="s">
        <v>625</v>
      </c>
      <c r="E85" s="11" t="s">
        <v>58</v>
      </c>
      <c r="F85" s="11" t="s">
        <v>626</v>
      </c>
      <c r="G85" s="11" t="s">
        <v>627</v>
      </c>
      <c r="H85" s="12" t="s">
        <v>48</v>
      </c>
      <c r="I85" s="11" t="s">
        <v>47</v>
      </c>
      <c r="J85" s="12" t="s">
        <v>48</v>
      </c>
      <c r="K85" s="13" t="s">
        <v>49</v>
      </c>
      <c r="L85" s="14"/>
      <c r="M85" s="14"/>
      <c r="N85" s="14"/>
      <c r="O85" s="14"/>
      <c r="P85" s="15"/>
    </row>
    <row r="87" spans="1:16" x14ac:dyDescent="0.25">
      <c r="A87">
        <v>81</v>
      </c>
    </row>
  </sheetData>
  <autoFilter ref="A4:P85"/>
  <mergeCells count="4">
    <mergeCell ref="A3:F3"/>
    <mergeCell ref="H3:P3"/>
    <mergeCell ref="A2:P2"/>
    <mergeCell ref="A1:P1"/>
  </mergeCells>
  <conditionalFormatting sqref="J30:J76 H6:H76 J6:J28">
    <cfRule type="cellIs" dxfId="151" priority="21" operator="equal">
      <formula>"BAJO"</formula>
    </cfRule>
    <cfRule type="cellIs" dxfId="150" priority="22" operator="equal">
      <formula>"MODERADO"</formula>
    </cfRule>
    <cfRule type="cellIs" dxfId="149" priority="23" operator="equal">
      <formula>"ALTO"</formula>
    </cfRule>
    <cfRule type="cellIs" dxfId="148" priority="24" operator="equal">
      <formula>"EXTREMO"</formula>
    </cfRule>
  </conditionalFormatting>
  <conditionalFormatting sqref="H5 J5">
    <cfRule type="cellIs" dxfId="147" priority="17" operator="equal">
      <formula>"BAJO"</formula>
    </cfRule>
    <cfRule type="cellIs" dxfId="146" priority="18" operator="equal">
      <formula>"MODERADO"</formula>
    </cfRule>
    <cfRule type="cellIs" dxfId="145" priority="19" operator="equal">
      <formula>"ALTO"</formula>
    </cfRule>
    <cfRule type="cellIs" dxfId="144" priority="20" operator="equal">
      <formula>"EXTREMO"</formula>
    </cfRule>
  </conditionalFormatting>
  <conditionalFormatting sqref="J29">
    <cfRule type="cellIs" dxfId="143" priority="13" operator="equal">
      <formula>"BAJO"</formula>
    </cfRule>
    <cfRule type="cellIs" dxfId="142" priority="14" operator="equal">
      <formula>"MODERADO"</formula>
    </cfRule>
    <cfRule type="cellIs" dxfId="141" priority="15" operator="equal">
      <formula>"ALTO"</formula>
    </cfRule>
    <cfRule type="cellIs" dxfId="140" priority="16" operator="equal">
      <formula>"EXTREMO"</formula>
    </cfRule>
  </conditionalFormatting>
  <conditionalFormatting sqref="H77:H78">
    <cfRule type="cellIs" dxfId="139" priority="9" operator="equal">
      <formula>"BAJO"</formula>
    </cfRule>
    <cfRule type="cellIs" dxfId="138" priority="10" operator="equal">
      <formula>"MODERADO"</formula>
    </cfRule>
    <cfRule type="cellIs" dxfId="137" priority="11" operator="equal">
      <formula>"ALTO"</formula>
    </cfRule>
    <cfRule type="cellIs" dxfId="136" priority="12" operator="equal">
      <formula>"EXTREMO"</formula>
    </cfRule>
  </conditionalFormatting>
  <conditionalFormatting sqref="J77:J85">
    <cfRule type="cellIs" dxfId="135" priority="5" operator="equal">
      <formula>"BAJO"</formula>
    </cfRule>
    <cfRule type="cellIs" dxfId="134" priority="6" operator="equal">
      <formula>"MODERADO"</formula>
    </cfRule>
    <cfRule type="cellIs" dxfId="133" priority="7" operator="equal">
      <formula>"ALTO"</formula>
    </cfRule>
    <cfRule type="cellIs" dxfId="132" priority="8" operator="equal">
      <formula>"EXTREMO"</formula>
    </cfRule>
  </conditionalFormatting>
  <conditionalFormatting sqref="H79:H85">
    <cfRule type="cellIs" dxfId="131" priority="1" operator="equal">
      <formula>"BAJO"</formula>
    </cfRule>
    <cfRule type="cellIs" dxfId="130" priority="2" operator="equal">
      <formula>"MODERADO"</formula>
    </cfRule>
    <cfRule type="cellIs" dxfId="129" priority="3" operator="equal">
      <formula>"ALTO"</formula>
    </cfRule>
    <cfRule type="cellIs" dxfId="128" priority="4" operator="equal">
      <formula>"EXTREMO"</formula>
    </cfRule>
  </conditionalFormatting>
  <dataValidations count="2">
    <dataValidation type="list" allowBlank="1" showInputMessage="1" showErrorMessage="1" sqref="B6:B76">
      <formula1>$B$5584:$B$5599</formula1>
    </dataValidation>
    <dataValidation type="list" allowBlank="1" showInputMessage="1" showErrorMessage="1" sqref="K6:K76">
      <formula1>"ELIMINAR, REDUCIR, COMPARTIR_TRANSFERIR, ASUMIR "</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topLeftCell="A4" zoomScale="60" zoomScaleNormal="60" workbookViewId="0">
      <selection activeCell="G47" sqref="G47"/>
    </sheetView>
  </sheetViews>
  <sheetFormatPr baseColWidth="10" defaultRowHeight="15" x14ac:dyDescent="0.25"/>
  <cols>
    <col min="1" max="1" width="11.42578125" customWidth="1"/>
    <col min="2" max="2" width="20.710937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7" ht="6" customHeight="1" x14ac:dyDescent="0.25"/>
    <row r="2" spans="1:17" ht="84" customHeight="1" x14ac:dyDescent="0.25">
      <c r="A2" s="53" t="s">
        <v>637</v>
      </c>
      <c r="B2" s="53"/>
      <c r="C2" s="53"/>
      <c r="D2" s="53"/>
      <c r="E2" s="53"/>
      <c r="F2" s="53"/>
      <c r="G2" s="53"/>
      <c r="H2" s="53"/>
      <c r="I2" s="53"/>
      <c r="J2" s="53"/>
      <c r="K2" s="53"/>
      <c r="L2" s="53"/>
      <c r="M2" s="53"/>
      <c r="N2" s="53"/>
      <c r="O2" s="53"/>
      <c r="P2" s="53"/>
    </row>
    <row r="3" spans="1:17" x14ac:dyDescent="0.25">
      <c r="A3" s="47" t="s">
        <v>14</v>
      </c>
      <c r="B3" s="47"/>
      <c r="C3" s="47"/>
      <c r="D3" s="47"/>
      <c r="E3" s="47"/>
      <c r="F3" s="47"/>
      <c r="G3" s="47"/>
      <c r="H3" s="47"/>
      <c r="I3" s="47"/>
      <c r="J3" s="47"/>
      <c r="K3" s="47"/>
      <c r="L3" s="47"/>
      <c r="M3" s="47"/>
      <c r="N3" s="47"/>
      <c r="O3" s="47"/>
      <c r="P3" s="47"/>
      <c r="Q3" s="47"/>
    </row>
    <row r="4" spans="1:17" x14ac:dyDescent="0.25">
      <c r="A4" s="49" t="s">
        <v>12</v>
      </c>
      <c r="B4" s="50"/>
      <c r="C4" s="50"/>
      <c r="D4" s="50"/>
      <c r="E4" s="50"/>
      <c r="F4" s="51"/>
      <c r="G4" s="41"/>
      <c r="H4" s="52" t="s">
        <v>13</v>
      </c>
      <c r="I4" s="52"/>
      <c r="J4" s="52"/>
      <c r="K4" s="52"/>
      <c r="L4" s="52"/>
      <c r="M4" s="52"/>
      <c r="N4" s="52"/>
      <c r="O4" s="52"/>
      <c r="P4" s="52"/>
    </row>
    <row r="5" spans="1:17" s="2" customFormat="1" ht="30" customHeight="1" x14ac:dyDescent="0.25">
      <c r="A5" s="40" t="s">
        <v>2</v>
      </c>
      <c r="B5" s="40" t="s">
        <v>15</v>
      </c>
      <c r="C5" s="39" t="s">
        <v>11</v>
      </c>
      <c r="D5" s="40" t="s">
        <v>1</v>
      </c>
      <c r="E5" s="39" t="s">
        <v>6</v>
      </c>
      <c r="F5" s="38" t="s">
        <v>8</v>
      </c>
      <c r="G5" s="38" t="s">
        <v>34</v>
      </c>
      <c r="H5" s="37" t="s">
        <v>5</v>
      </c>
      <c r="I5" s="36" t="s">
        <v>3</v>
      </c>
      <c r="J5" s="37" t="s">
        <v>0</v>
      </c>
      <c r="K5" s="36" t="s">
        <v>7</v>
      </c>
      <c r="L5" s="36" t="s">
        <v>10</v>
      </c>
      <c r="M5" s="36" t="s">
        <v>636</v>
      </c>
      <c r="N5" s="36" t="s">
        <v>33</v>
      </c>
      <c r="O5" s="37" t="s">
        <v>4</v>
      </c>
      <c r="P5" s="36" t="s">
        <v>9</v>
      </c>
    </row>
    <row r="6" spans="1:17" ht="200.1" customHeight="1" x14ac:dyDescent="0.25">
      <c r="A6" s="24" t="s">
        <v>147</v>
      </c>
      <c r="B6" s="23" t="s">
        <v>19</v>
      </c>
      <c r="C6" s="22" t="s">
        <v>98</v>
      </c>
      <c r="D6" s="21" t="s">
        <v>148</v>
      </c>
      <c r="E6" s="21" t="s">
        <v>149</v>
      </c>
      <c r="F6" s="21" t="s">
        <v>150</v>
      </c>
      <c r="G6" s="21" t="s">
        <v>151</v>
      </c>
      <c r="H6" s="20" t="s">
        <v>78</v>
      </c>
      <c r="I6" s="21" t="s">
        <v>47</v>
      </c>
      <c r="J6" s="20" t="s">
        <v>78</v>
      </c>
      <c r="K6" s="19" t="s">
        <v>56</v>
      </c>
      <c r="L6" s="33" t="s">
        <v>152</v>
      </c>
      <c r="M6" s="35" t="s">
        <v>153</v>
      </c>
      <c r="N6" s="34" t="s">
        <v>113</v>
      </c>
      <c r="O6" s="33" t="s">
        <v>154</v>
      </c>
      <c r="P6" s="32" t="s">
        <v>155</v>
      </c>
    </row>
    <row r="7" spans="1:17" ht="200.1" customHeight="1" x14ac:dyDescent="0.25">
      <c r="A7" s="24" t="s">
        <v>190</v>
      </c>
      <c r="B7" s="23" t="s">
        <v>20</v>
      </c>
      <c r="C7" s="22" t="s">
        <v>191</v>
      </c>
      <c r="D7" s="21" t="s">
        <v>192</v>
      </c>
      <c r="E7" s="21" t="s">
        <v>149</v>
      </c>
      <c r="F7" s="21" t="s">
        <v>193</v>
      </c>
      <c r="G7" s="21" t="s">
        <v>194</v>
      </c>
      <c r="H7" s="20" t="s">
        <v>78</v>
      </c>
      <c r="I7" s="21" t="s">
        <v>46</v>
      </c>
      <c r="J7" s="20" t="s">
        <v>78</v>
      </c>
      <c r="K7" s="19" t="s">
        <v>56</v>
      </c>
      <c r="L7" s="29" t="s">
        <v>195</v>
      </c>
      <c r="M7" s="30" t="s">
        <v>196</v>
      </c>
      <c r="N7" s="30" t="s">
        <v>197</v>
      </c>
      <c r="O7" s="17" t="s">
        <v>198</v>
      </c>
      <c r="P7" s="16" t="s">
        <v>171</v>
      </c>
    </row>
    <row r="8" spans="1:17" ht="200.1" customHeight="1" x14ac:dyDescent="0.25">
      <c r="A8" s="24" t="s">
        <v>225</v>
      </c>
      <c r="B8" s="23" t="s">
        <v>21</v>
      </c>
      <c r="C8" s="22" t="s">
        <v>200</v>
      </c>
      <c r="D8" s="21" t="s">
        <v>226</v>
      </c>
      <c r="E8" s="21" t="s">
        <v>149</v>
      </c>
      <c r="F8" s="21" t="s">
        <v>227</v>
      </c>
      <c r="G8" s="21" t="s">
        <v>228</v>
      </c>
      <c r="H8" s="20" t="s">
        <v>78</v>
      </c>
      <c r="I8" s="21" t="s">
        <v>46</v>
      </c>
      <c r="J8" s="20" t="s">
        <v>78</v>
      </c>
      <c r="K8" s="19" t="s">
        <v>56</v>
      </c>
      <c r="L8" s="29" t="s">
        <v>229</v>
      </c>
      <c r="M8" s="30" t="s">
        <v>230</v>
      </c>
      <c r="N8" s="30" t="s">
        <v>121</v>
      </c>
      <c r="O8" s="29" t="s">
        <v>231</v>
      </c>
      <c r="P8" s="28" t="s">
        <v>224</v>
      </c>
    </row>
    <row r="9" spans="1:17" ht="200.1" customHeight="1" x14ac:dyDescent="0.25">
      <c r="A9" s="24" t="s">
        <v>280</v>
      </c>
      <c r="B9" s="23" t="s">
        <v>233</v>
      </c>
      <c r="C9" s="22" t="s">
        <v>234</v>
      </c>
      <c r="D9" s="21" t="s">
        <v>281</v>
      </c>
      <c r="E9" s="21" t="s">
        <v>149</v>
      </c>
      <c r="F9" s="21" t="s">
        <v>282</v>
      </c>
      <c r="G9" s="21" t="s">
        <v>283</v>
      </c>
      <c r="H9" s="20" t="s">
        <v>78</v>
      </c>
      <c r="I9" s="21" t="s">
        <v>47</v>
      </c>
      <c r="J9" s="20" t="s">
        <v>78</v>
      </c>
      <c r="K9" s="31" t="s">
        <v>56</v>
      </c>
      <c r="L9" s="29" t="s">
        <v>277</v>
      </c>
      <c r="M9" s="30" t="s">
        <v>278</v>
      </c>
      <c r="N9" s="30" t="s">
        <v>245</v>
      </c>
      <c r="O9" s="29" t="s">
        <v>279</v>
      </c>
      <c r="P9" s="28" t="s">
        <v>262</v>
      </c>
    </row>
    <row r="10" spans="1:17" ht="200.1" customHeight="1" x14ac:dyDescent="0.25">
      <c r="A10" s="24" t="s">
        <v>321</v>
      </c>
      <c r="B10" s="23" t="s">
        <v>22</v>
      </c>
      <c r="C10" s="22" t="s">
        <v>285</v>
      </c>
      <c r="D10" s="21" t="s">
        <v>324</v>
      </c>
      <c r="E10" s="21" t="s">
        <v>149</v>
      </c>
      <c r="F10" s="21" t="s">
        <v>325</v>
      </c>
      <c r="G10" s="21" t="s">
        <v>326</v>
      </c>
      <c r="H10" s="20" t="s">
        <v>78</v>
      </c>
      <c r="I10" s="21" t="s">
        <v>47</v>
      </c>
      <c r="J10" s="20" t="s">
        <v>78</v>
      </c>
      <c r="K10" s="31" t="s">
        <v>56</v>
      </c>
      <c r="L10" s="29" t="s">
        <v>327</v>
      </c>
      <c r="M10" s="30" t="s">
        <v>328</v>
      </c>
      <c r="N10" s="30" t="s">
        <v>329</v>
      </c>
      <c r="O10" s="29" t="s">
        <v>330</v>
      </c>
      <c r="P10" s="28">
        <v>44561</v>
      </c>
    </row>
    <row r="11" spans="1:17" ht="200.1" customHeight="1" x14ac:dyDescent="0.25">
      <c r="A11" s="24" t="s">
        <v>322</v>
      </c>
      <c r="B11" s="23" t="s">
        <v>22</v>
      </c>
      <c r="C11" s="22" t="s">
        <v>285</v>
      </c>
      <c r="D11" s="21" t="s">
        <v>331</v>
      </c>
      <c r="E11" s="21" t="s">
        <v>149</v>
      </c>
      <c r="F11" s="21" t="s">
        <v>332</v>
      </c>
      <c r="G11" s="21" t="s">
        <v>333</v>
      </c>
      <c r="H11" s="20" t="s">
        <v>78</v>
      </c>
      <c r="I11" s="21" t="s">
        <v>47</v>
      </c>
      <c r="J11" s="20" t="s">
        <v>78</v>
      </c>
      <c r="K11" s="31" t="s">
        <v>56</v>
      </c>
      <c r="L11" s="29" t="s">
        <v>334</v>
      </c>
      <c r="M11" s="30" t="s">
        <v>335</v>
      </c>
      <c r="N11" s="30" t="s">
        <v>329</v>
      </c>
      <c r="O11" s="29" t="s">
        <v>336</v>
      </c>
      <c r="P11" s="28">
        <v>44561</v>
      </c>
    </row>
    <row r="12" spans="1:17" ht="200.1" customHeight="1" x14ac:dyDescent="0.25">
      <c r="A12" s="24" t="s">
        <v>323</v>
      </c>
      <c r="B12" s="23" t="s">
        <v>22</v>
      </c>
      <c r="C12" s="22" t="s">
        <v>285</v>
      </c>
      <c r="D12" s="21" t="s">
        <v>337</v>
      </c>
      <c r="E12" s="21" t="s">
        <v>149</v>
      </c>
      <c r="F12" s="21" t="s">
        <v>338</v>
      </c>
      <c r="G12" s="21" t="s">
        <v>339</v>
      </c>
      <c r="H12" s="20" t="s">
        <v>78</v>
      </c>
      <c r="I12" s="21" t="s">
        <v>47</v>
      </c>
      <c r="J12" s="20" t="s">
        <v>78</v>
      </c>
      <c r="K12" s="31" t="s">
        <v>56</v>
      </c>
      <c r="L12" s="29" t="s">
        <v>340</v>
      </c>
      <c r="M12" s="30" t="s">
        <v>341</v>
      </c>
      <c r="N12" s="30" t="s">
        <v>329</v>
      </c>
      <c r="O12" s="29" t="s">
        <v>342</v>
      </c>
      <c r="P12" s="28">
        <v>44561</v>
      </c>
    </row>
    <row r="13" spans="1:17" ht="200.1" customHeight="1" x14ac:dyDescent="0.25">
      <c r="A13" s="24" t="s">
        <v>361</v>
      </c>
      <c r="B13" s="23" t="s">
        <v>24</v>
      </c>
      <c r="C13" s="22" t="s">
        <v>344</v>
      </c>
      <c r="D13" s="21" t="s">
        <v>364</v>
      </c>
      <c r="E13" s="21" t="s">
        <v>149</v>
      </c>
      <c r="F13" s="21" t="s">
        <v>365</v>
      </c>
      <c r="G13" s="21" t="s">
        <v>366</v>
      </c>
      <c r="H13" s="20" t="s">
        <v>78</v>
      </c>
      <c r="I13" s="21" t="s">
        <v>46</v>
      </c>
      <c r="J13" s="20" t="s">
        <v>78</v>
      </c>
      <c r="K13" s="19" t="s">
        <v>56</v>
      </c>
      <c r="L13" s="17" t="s">
        <v>367</v>
      </c>
      <c r="M13" s="18" t="s">
        <v>368</v>
      </c>
      <c r="N13" s="18" t="s">
        <v>369</v>
      </c>
      <c r="O13" s="17" t="s">
        <v>370</v>
      </c>
      <c r="P13" s="27">
        <v>44561</v>
      </c>
    </row>
    <row r="14" spans="1:17" ht="200.1" customHeight="1" x14ac:dyDescent="0.25">
      <c r="A14" s="24" t="s">
        <v>362</v>
      </c>
      <c r="B14" s="23" t="s">
        <v>24</v>
      </c>
      <c r="C14" s="22" t="s">
        <v>344</v>
      </c>
      <c r="D14" s="21" t="s">
        <v>371</v>
      </c>
      <c r="E14" s="21" t="s">
        <v>149</v>
      </c>
      <c r="F14" s="21" t="s">
        <v>372</v>
      </c>
      <c r="G14" s="21" t="s">
        <v>373</v>
      </c>
      <c r="H14" s="20" t="s">
        <v>78</v>
      </c>
      <c r="I14" s="21" t="s">
        <v>47</v>
      </c>
      <c r="J14" s="20" t="s">
        <v>78</v>
      </c>
      <c r="K14" s="19" t="s">
        <v>56</v>
      </c>
      <c r="L14" s="17" t="s">
        <v>374</v>
      </c>
      <c r="M14" s="18" t="s">
        <v>375</v>
      </c>
      <c r="N14" s="18" t="s">
        <v>369</v>
      </c>
      <c r="O14" s="17" t="s">
        <v>376</v>
      </c>
      <c r="P14" s="27">
        <v>44561</v>
      </c>
    </row>
    <row r="15" spans="1:17" ht="200.1" customHeight="1" x14ac:dyDescent="0.25">
      <c r="A15" s="24" t="s">
        <v>363</v>
      </c>
      <c r="B15" s="23" t="s">
        <v>24</v>
      </c>
      <c r="C15" s="22" t="s">
        <v>344</v>
      </c>
      <c r="D15" s="21" t="s">
        <v>377</v>
      </c>
      <c r="E15" s="21" t="s">
        <v>149</v>
      </c>
      <c r="F15" s="21" t="s">
        <v>378</v>
      </c>
      <c r="G15" s="21" t="s">
        <v>379</v>
      </c>
      <c r="H15" s="20" t="s">
        <v>78</v>
      </c>
      <c r="I15" s="21" t="s">
        <v>46</v>
      </c>
      <c r="J15" s="20" t="s">
        <v>78</v>
      </c>
      <c r="K15" s="19" t="s">
        <v>56</v>
      </c>
      <c r="L15" s="17" t="s">
        <v>380</v>
      </c>
      <c r="M15" s="18" t="s">
        <v>381</v>
      </c>
      <c r="N15" s="18" t="s">
        <v>369</v>
      </c>
      <c r="O15" s="17" t="s">
        <v>382</v>
      </c>
      <c r="P15" s="16">
        <v>44561</v>
      </c>
    </row>
    <row r="16" spans="1:17" ht="200.1" customHeight="1" x14ac:dyDescent="0.25">
      <c r="A16" s="24" t="s">
        <v>405</v>
      </c>
      <c r="B16" s="23" t="s">
        <v>26</v>
      </c>
      <c r="C16" s="22" t="s">
        <v>384</v>
      </c>
      <c r="D16" s="21" t="s">
        <v>408</v>
      </c>
      <c r="E16" s="21" t="s">
        <v>149</v>
      </c>
      <c r="F16" s="21" t="s">
        <v>409</v>
      </c>
      <c r="G16" s="21" t="s">
        <v>394</v>
      </c>
      <c r="H16" s="20" t="s">
        <v>46</v>
      </c>
      <c r="I16" s="21" t="s">
        <v>46</v>
      </c>
      <c r="J16" s="20" t="s">
        <v>46</v>
      </c>
      <c r="K16" s="19" t="s">
        <v>56</v>
      </c>
      <c r="L16" s="17" t="s">
        <v>395</v>
      </c>
      <c r="M16" s="18" t="s">
        <v>396</v>
      </c>
      <c r="N16" s="18" t="s">
        <v>431</v>
      </c>
      <c r="O16" s="17" t="s">
        <v>410</v>
      </c>
      <c r="P16" s="16">
        <v>44196</v>
      </c>
    </row>
    <row r="17" spans="1:16" ht="200.1" customHeight="1" x14ac:dyDescent="0.25">
      <c r="A17" s="24" t="s">
        <v>406</v>
      </c>
      <c r="B17" s="23" t="s">
        <v>26</v>
      </c>
      <c r="C17" s="22" t="s">
        <v>384</v>
      </c>
      <c r="D17" s="21" t="s">
        <v>411</v>
      </c>
      <c r="E17" s="21" t="s">
        <v>149</v>
      </c>
      <c r="F17" s="21" t="s">
        <v>412</v>
      </c>
      <c r="G17" s="21" t="s">
        <v>391</v>
      </c>
      <c r="H17" s="20" t="s">
        <v>46</v>
      </c>
      <c r="I17" s="21" t="s">
        <v>47</v>
      </c>
      <c r="J17" s="20" t="s">
        <v>46</v>
      </c>
      <c r="K17" s="19" t="s">
        <v>56</v>
      </c>
      <c r="L17" s="17" t="s">
        <v>413</v>
      </c>
      <c r="M17" s="18" t="s">
        <v>414</v>
      </c>
      <c r="N17" s="18" t="s">
        <v>431</v>
      </c>
      <c r="O17" s="17" t="s">
        <v>410</v>
      </c>
      <c r="P17" s="16">
        <v>44196</v>
      </c>
    </row>
    <row r="18" spans="1:16" ht="200.1" customHeight="1" x14ac:dyDescent="0.25">
      <c r="A18" s="24" t="s">
        <v>407</v>
      </c>
      <c r="B18" s="23" t="s">
        <v>26</v>
      </c>
      <c r="C18" s="22" t="s">
        <v>384</v>
      </c>
      <c r="D18" s="21" t="s">
        <v>415</v>
      </c>
      <c r="E18" s="21" t="s">
        <v>149</v>
      </c>
      <c r="F18" s="21" t="s">
        <v>416</v>
      </c>
      <c r="G18" s="21" t="s">
        <v>401</v>
      </c>
      <c r="H18" s="20" t="s">
        <v>46</v>
      </c>
      <c r="I18" s="21" t="s">
        <v>47</v>
      </c>
      <c r="J18" s="20" t="s">
        <v>46</v>
      </c>
      <c r="K18" s="19" t="s">
        <v>56</v>
      </c>
      <c r="L18" s="17" t="s">
        <v>417</v>
      </c>
      <c r="M18" s="18" t="s">
        <v>418</v>
      </c>
      <c r="N18" s="18" t="s">
        <v>431</v>
      </c>
      <c r="O18" s="26" t="s">
        <v>410</v>
      </c>
      <c r="P18" s="16">
        <v>44196</v>
      </c>
    </row>
    <row r="19" spans="1:16" ht="200.1" customHeight="1" x14ac:dyDescent="0.25">
      <c r="A19" s="24" t="s">
        <v>424</v>
      </c>
      <c r="B19" s="23" t="s">
        <v>28</v>
      </c>
      <c r="C19" s="22" t="s">
        <v>420</v>
      </c>
      <c r="D19" s="21" t="s">
        <v>440</v>
      </c>
      <c r="E19" s="21" t="s">
        <v>149</v>
      </c>
      <c r="F19" s="21" t="s">
        <v>441</v>
      </c>
      <c r="G19" s="21" t="s">
        <v>442</v>
      </c>
      <c r="H19" s="20" t="s">
        <v>46</v>
      </c>
      <c r="I19" s="21" t="s">
        <v>47</v>
      </c>
      <c r="J19" s="20" t="s">
        <v>46</v>
      </c>
      <c r="K19" s="19" t="s">
        <v>56</v>
      </c>
      <c r="L19" s="17" t="s">
        <v>429</v>
      </c>
      <c r="M19" s="18" t="s">
        <v>430</v>
      </c>
      <c r="N19" s="18" t="s">
        <v>431</v>
      </c>
      <c r="O19" s="26" t="s">
        <v>432</v>
      </c>
      <c r="P19" s="16">
        <v>44561</v>
      </c>
    </row>
    <row r="20" spans="1:16" ht="200.1" customHeight="1" x14ac:dyDescent="0.25">
      <c r="A20" s="24" t="s">
        <v>425</v>
      </c>
      <c r="B20" s="23" t="s">
        <v>28</v>
      </c>
      <c r="C20" s="22" t="s">
        <v>420</v>
      </c>
      <c r="D20" s="21" t="s">
        <v>443</v>
      </c>
      <c r="E20" s="21" t="s">
        <v>149</v>
      </c>
      <c r="F20" s="21" t="s">
        <v>444</v>
      </c>
      <c r="G20" s="21" t="s">
        <v>442</v>
      </c>
      <c r="H20" s="20" t="s">
        <v>46</v>
      </c>
      <c r="I20" s="21" t="s">
        <v>47</v>
      </c>
      <c r="J20" s="20" t="s">
        <v>46</v>
      </c>
      <c r="K20" s="19" t="s">
        <v>56</v>
      </c>
      <c r="L20" s="17" t="s">
        <v>429</v>
      </c>
      <c r="M20" s="18" t="s">
        <v>430</v>
      </c>
      <c r="N20" s="18" t="s">
        <v>431</v>
      </c>
      <c r="O20" s="17" t="s">
        <v>432</v>
      </c>
      <c r="P20" s="16">
        <v>44561</v>
      </c>
    </row>
    <row r="21" spans="1:16" ht="200.1" customHeight="1" x14ac:dyDescent="0.25">
      <c r="A21" s="24" t="s">
        <v>462</v>
      </c>
      <c r="B21" s="23" t="s">
        <v>23</v>
      </c>
      <c r="C21" s="22" t="s">
        <v>446</v>
      </c>
      <c r="D21" s="21" t="s">
        <v>465</v>
      </c>
      <c r="E21" s="21" t="s">
        <v>149</v>
      </c>
      <c r="F21" s="21" t="s">
        <v>466</v>
      </c>
      <c r="G21" s="21" t="s">
        <v>467</v>
      </c>
      <c r="H21" s="20" t="s">
        <v>78</v>
      </c>
      <c r="I21" s="21" t="s">
        <v>47</v>
      </c>
      <c r="J21" s="20" t="s">
        <v>78</v>
      </c>
      <c r="K21" s="19" t="s">
        <v>56</v>
      </c>
      <c r="L21" s="26" t="s">
        <v>468</v>
      </c>
      <c r="M21" s="18" t="s">
        <v>469</v>
      </c>
      <c r="N21" s="18" t="s">
        <v>470</v>
      </c>
      <c r="O21" s="17" t="s">
        <v>471</v>
      </c>
      <c r="P21" s="16">
        <v>44200</v>
      </c>
    </row>
    <row r="22" spans="1:16" ht="200.1" customHeight="1" x14ac:dyDescent="0.25">
      <c r="A22" s="24" t="s">
        <v>463</v>
      </c>
      <c r="B22" s="23" t="s">
        <v>23</v>
      </c>
      <c r="C22" s="22" t="s">
        <v>446</v>
      </c>
      <c r="D22" s="21" t="s">
        <v>472</v>
      </c>
      <c r="E22" s="21" t="s">
        <v>149</v>
      </c>
      <c r="F22" s="21" t="s">
        <v>473</v>
      </c>
      <c r="G22" s="21" t="s">
        <v>474</v>
      </c>
      <c r="H22" s="20" t="s">
        <v>78</v>
      </c>
      <c r="I22" s="21" t="s">
        <v>47</v>
      </c>
      <c r="J22" s="20" t="s">
        <v>78</v>
      </c>
      <c r="K22" s="19" t="s">
        <v>56</v>
      </c>
      <c r="L22" s="17" t="s">
        <v>475</v>
      </c>
      <c r="M22" s="18" t="s">
        <v>476</v>
      </c>
      <c r="N22" s="18" t="s">
        <v>477</v>
      </c>
      <c r="O22" s="17" t="s">
        <v>478</v>
      </c>
      <c r="P22" s="16">
        <v>44200</v>
      </c>
    </row>
    <row r="23" spans="1:16" ht="200.1" customHeight="1" x14ac:dyDescent="0.25">
      <c r="A23" s="24" t="s">
        <v>464</v>
      </c>
      <c r="B23" s="23" t="s">
        <v>23</v>
      </c>
      <c r="C23" s="22" t="s">
        <v>446</v>
      </c>
      <c r="D23" s="21" t="s">
        <v>479</v>
      </c>
      <c r="E23" s="21" t="s">
        <v>149</v>
      </c>
      <c r="F23" s="21" t="s">
        <v>480</v>
      </c>
      <c r="G23" s="21" t="s">
        <v>474</v>
      </c>
      <c r="H23" s="20" t="s">
        <v>78</v>
      </c>
      <c r="I23" s="21" t="s">
        <v>47</v>
      </c>
      <c r="J23" s="20" t="s">
        <v>78</v>
      </c>
      <c r="K23" s="19" t="s">
        <v>56</v>
      </c>
      <c r="L23" s="17" t="s">
        <v>481</v>
      </c>
      <c r="M23" s="18" t="s">
        <v>482</v>
      </c>
      <c r="N23" s="18" t="s">
        <v>483</v>
      </c>
      <c r="O23" s="17" t="s">
        <v>478</v>
      </c>
      <c r="P23" s="16">
        <v>44200</v>
      </c>
    </row>
    <row r="24" spans="1:16" ht="200.1" customHeight="1" x14ac:dyDescent="0.25">
      <c r="A24" s="24" t="s">
        <v>537</v>
      </c>
      <c r="B24" s="23" t="s">
        <v>25</v>
      </c>
      <c r="C24" s="22" t="s">
        <v>485</v>
      </c>
      <c r="D24" s="21" t="s">
        <v>540</v>
      </c>
      <c r="E24" s="21" t="s">
        <v>149</v>
      </c>
      <c r="F24" s="21" t="s">
        <v>541</v>
      </c>
      <c r="G24" s="21" t="s">
        <v>542</v>
      </c>
      <c r="H24" s="20" t="s">
        <v>46</v>
      </c>
      <c r="I24" s="21" t="s">
        <v>47</v>
      </c>
      <c r="J24" s="20" t="s">
        <v>46</v>
      </c>
      <c r="K24" s="19" t="s">
        <v>56</v>
      </c>
      <c r="L24" s="17" t="s">
        <v>543</v>
      </c>
      <c r="M24" s="18" t="s">
        <v>544</v>
      </c>
      <c r="N24" s="18" t="s">
        <v>369</v>
      </c>
      <c r="O24" s="17" t="s">
        <v>545</v>
      </c>
      <c r="P24" s="16">
        <v>44561</v>
      </c>
    </row>
    <row r="25" spans="1:16" ht="200.1" customHeight="1" x14ac:dyDescent="0.25">
      <c r="A25" s="24" t="s">
        <v>538</v>
      </c>
      <c r="B25" s="23" t="s">
        <v>25</v>
      </c>
      <c r="C25" s="22" t="s">
        <v>485</v>
      </c>
      <c r="D25" s="21" t="s">
        <v>546</v>
      </c>
      <c r="E25" s="21" t="s">
        <v>149</v>
      </c>
      <c r="F25" s="21" t="s">
        <v>541</v>
      </c>
      <c r="G25" s="21" t="s">
        <v>547</v>
      </c>
      <c r="H25" s="20" t="s">
        <v>78</v>
      </c>
      <c r="I25" s="21" t="s">
        <v>47</v>
      </c>
      <c r="J25" s="20" t="s">
        <v>78</v>
      </c>
      <c r="K25" s="19" t="s">
        <v>56</v>
      </c>
      <c r="L25" s="17" t="s">
        <v>548</v>
      </c>
      <c r="M25" s="18" t="s">
        <v>549</v>
      </c>
      <c r="N25" s="18" t="s">
        <v>369</v>
      </c>
      <c r="O25" s="17" t="s">
        <v>550</v>
      </c>
      <c r="P25" s="16">
        <v>44561</v>
      </c>
    </row>
    <row r="26" spans="1:16" ht="200.1" customHeight="1" x14ac:dyDescent="0.25">
      <c r="A26" s="24" t="s">
        <v>539</v>
      </c>
      <c r="B26" s="23" t="s">
        <v>25</v>
      </c>
      <c r="C26" s="22" t="s">
        <v>485</v>
      </c>
      <c r="D26" s="21" t="s">
        <v>551</v>
      </c>
      <c r="E26" s="21" t="s">
        <v>149</v>
      </c>
      <c r="F26" s="21" t="s">
        <v>541</v>
      </c>
      <c r="G26" s="25" t="s">
        <v>552</v>
      </c>
      <c r="H26" s="20" t="s">
        <v>78</v>
      </c>
      <c r="I26" s="21" t="s">
        <v>47</v>
      </c>
      <c r="J26" s="20" t="s">
        <v>78</v>
      </c>
      <c r="K26" s="19" t="s">
        <v>56</v>
      </c>
      <c r="L26" s="17" t="s">
        <v>553</v>
      </c>
      <c r="M26" s="18" t="s">
        <v>554</v>
      </c>
      <c r="N26" s="18" t="s">
        <v>369</v>
      </c>
      <c r="O26" s="17" t="s">
        <v>555</v>
      </c>
      <c r="P26" s="16">
        <v>44561</v>
      </c>
    </row>
    <row r="27" spans="1:16" ht="200.1" customHeight="1" x14ac:dyDescent="0.25">
      <c r="A27" s="24" t="s">
        <v>567</v>
      </c>
      <c r="B27" s="23" t="s">
        <v>27</v>
      </c>
      <c r="C27" s="22" t="s">
        <v>557</v>
      </c>
      <c r="D27" s="21" t="s">
        <v>568</v>
      </c>
      <c r="E27" s="21" t="s">
        <v>149</v>
      </c>
      <c r="F27" s="21" t="s">
        <v>569</v>
      </c>
      <c r="G27" s="25" t="s">
        <v>562</v>
      </c>
      <c r="H27" s="20" t="s">
        <v>78</v>
      </c>
      <c r="I27" s="21" t="s">
        <v>46</v>
      </c>
      <c r="J27" s="20" t="s">
        <v>78</v>
      </c>
      <c r="K27" s="19" t="s">
        <v>56</v>
      </c>
      <c r="L27" s="17" t="s">
        <v>570</v>
      </c>
      <c r="M27" s="18" t="s">
        <v>571</v>
      </c>
      <c r="N27" s="18" t="s">
        <v>572</v>
      </c>
      <c r="O27" s="17" t="s">
        <v>573</v>
      </c>
      <c r="P27" s="16" t="s">
        <v>224</v>
      </c>
    </row>
    <row r="28" spans="1:16" ht="200.1" customHeight="1" x14ac:dyDescent="0.25">
      <c r="A28" s="24" t="s">
        <v>583</v>
      </c>
      <c r="B28" s="23" t="s">
        <v>29</v>
      </c>
      <c r="C28" s="22" t="s">
        <v>575</v>
      </c>
      <c r="D28" s="21" t="s">
        <v>585</v>
      </c>
      <c r="E28" s="21" t="s">
        <v>149</v>
      </c>
      <c r="F28" s="21" t="s">
        <v>586</v>
      </c>
      <c r="G28" s="21" t="s">
        <v>587</v>
      </c>
      <c r="H28" s="20" t="s">
        <v>78</v>
      </c>
      <c r="I28" s="21" t="s">
        <v>47</v>
      </c>
      <c r="J28" s="20" t="s">
        <v>78</v>
      </c>
      <c r="K28" s="19" t="s">
        <v>56</v>
      </c>
      <c r="L28" s="17" t="s">
        <v>588</v>
      </c>
      <c r="M28" s="18" t="s">
        <v>589</v>
      </c>
      <c r="N28" s="18" t="s">
        <v>590</v>
      </c>
      <c r="O28" s="17" t="s">
        <v>591</v>
      </c>
      <c r="P28" s="16">
        <v>44561</v>
      </c>
    </row>
    <row r="29" spans="1:16" ht="200.1" customHeight="1" x14ac:dyDescent="0.25">
      <c r="A29" s="24" t="s">
        <v>584</v>
      </c>
      <c r="B29" s="23" t="s">
        <v>29</v>
      </c>
      <c r="C29" s="22" t="s">
        <v>575</v>
      </c>
      <c r="D29" s="21" t="s">
        <v>592</v>
      </c>
      <c r="E29" s="21" t="s">
        <v>149</v>
      </c>
      <c r="F29" s="21" t="s">
        <v>593</v>
      </c>
      <c r="G29" s="21" t="s">
        <v>594</v>
      </c>
      <c r="H29" s="20" t="s">
        <v>78</v>
      </c>
      <c r="I29" s="21" t="s">
        <v>47</v>
      </c>
      <c r="J29" s="20" t="s">
        <v>78</v>
      </c>
      <c r="K29" s="19" t="s">
        <v>56</v>
      </c>
      <c r="L29" s="17" t="s">
        <v>595</v>
      </c>
      <c r="M29" s="18" t="s">
        <v>596</v>
      </c>
      <c r="N29" s="18" t="s">
        <v>590</v>
      </c>
      <c r="O29" s="17" t="s">
        <v>597</v>
      </c>
      <c r="P29" s="16">
        <v>44561</v>
      </c>
    </row>
    <row r="30" spans="1:16" ht="200.1" customHeight="1" x14ac:dyDescent="0.25">
      <c r="A30" s="24" t="s">
        <v>611</v>
      </c>
      <c r="B30" s="23" t="s">
        <v>30</v>
      </c>
      <c r="C30" s="22" t="s">
        <v>599</v>
      </c>
      <c r="D30" s="21" t="s">
        <v>612</v>
      </c>
      <c r="E30" s="21" t="s">
        <v>149</v>
      </c>
      <c r="F30" s="21" t="s">
        <v>613</v>
      </c>
      <c r="G30" s="21" t="s">
        <v>614</v>
      </c>
      <c r="H30" s="20" t="s">
        <v>78</v>
      </c>
      <c r="I30" s="21" t="s">
        <v>47</v>
      </c>
      <c r="J30" s="20" t="s">
        <v>78</v>
      </c>
      <c r="K30" s="19" t="s">
        <v>56</v>
      </c>
      <c r="L30" s="17" t="s">
        <v>615</v>
      </c>
      <c r="M30" s="18" t="s">
        <v>616</v>
      </c>
      <c r="N30" s="18" t="s">
        <v>617</v>
      </c>
      <c r="O30" s="17" t="s">
        <v>617</v>
      </c>
      <c r="P30" s="16" t="s">
        <v>618</v>
      </c>
    </row>
    <row r="31" spans="1:16" ht="200.1" customHeight="1" x14ac:dyDescent="0.25">
      <c r="A31" s="24" t="s">
        <v>628</v>
      </c>
      <c r="B31" s="23" t="s">
        <v>31</v>
      </c>
      <c r="C31" s="22" t="s">
        <v>620</v>
      </c>
      <c r="D31" s="21" t="s">
        <v>629</v>
      </c>
      <c r="E31" s="21" t="s">
        <v>149</v>
      </c>
      <c r="F31" s="21" t="s">
        <v>630</v>
      </c>
      <c r="G31" s="21" t="s">
        <v>631</v>
      </c>
      <c r="H31" s="20" t="s">
        <v>46</v>
      </c>
      <c r="I31" s="21" t="s">
        <v>47</v>
      </c>
      <c r="J31" s="20" t="s">
        <v>46</v>
      </c>
      <c r="K31" s="19" t="s">
        <v>56</v>
      </c>
      <c r="L31" s="17" t="s">
        <v>632</v>
      </c>
      <c r="M31" s="18" t="s">
        <v>633</v>
      </c>
      <c r="N31" s="18" t="s">
        <v>634</v>
      </c>
      <c r="O31" s="17" t="s">
        <v>635</v>
      </c>
      <c r="P31" s="16" t="s">
        <v>224</v>
      </c>
    </row>
    <row r="33" spans="1:1" s="54" customFormat="1" x14ac:dyDescent="0.25">
      <c r="A33" s="54">
        <v>26</v>
      </c>
    </row>
  </sheetData>
  <autoFilter ref="A5:P29"/>
  <mergeCells count="4">
    <mergeCell ref="A4:F4"/>
    <mergeCell ref="H4:P4"/>
    <mergeCell ref="A2:P2"/>
    <mergeCell ref="A3:Q3"/>
  </mergeCells>
  <conditionalFormatting sqref="H6">
    <cfRule type="cellIs" dxfId="127" priority="93" operator="equal">
      <formula>"BAJO"</formula>
    </cfRule>
    <cfRule type="cellIs" dxfId="126" priority="94" operator="equal">
      <formula>"MODERADO"</formula>
    </cfRule>
    <cfRule type="cellIs" dxfId="125" priority="95" operator="equal">
      <formula>"ALTO"</formula>
    </cfRule>
    <cfRule type="cellIs" dxfId="124" priority="96" operator="equal">
      <formula>"EXTREMO"</formula>
    </cfRule>
  </conditionalFormatting>
  <conditionalFormatting sqref="J6">
    <cfRule type="cellIs" dxfId="123" priority="89" operator="equal">
      <formula>"BAJO"</formula>
    </cfRule>
    <cfRule type="cellIs" dxfId="122" priority="90" operator="equal">
      <formula>"MODERADO"</formula>
    </cfRule>
    <cfRule type="cellIs" dxfId="121" priority="91" operator="equal">
      <formula>"ALTO"</formula>
    </cfRule>
    <cfRule type="cellIs" dxfId="120" priority="92" operator="equal">
      <formula>"EXTREMO"</formula>
    </cfRule>
  </conditionalFormatting>
  <conditionalFormatting sqref="H8">
    <cfRule type="cellIs" dxfId="119" priority="85" operator="equal">
      <formula>"BAJO"</formula>
    </cfRule>
    <cfRule type="cellIs" dxfId="118" priority="86" operator="equal">
      <formula>"MODERADO"</formula>
    </cfRule>
    <cfRule type="cellIs" dxfId="117" priority="87" operator="equal">
      <formula>"ALTO"</formula>
    </cfRule>
    <cfRule type="cellIs" dxfId="116" priority="88" operator="equal">
      <formula>"EXTREMO"</formula>
    </cfRule>
  </conditionalFormatting>
  <conditionalFormatting sqref="J8">
    <cfRule type="cellIs" dxfId="115" priority="81" operator="equal">
      <formula>"BAJO"</formula>
    </cfRule>
    <cfRule type="cellIs" dxfId="114" priority="82" operator="equal">
      <formula>"MODERADO"</formula>
    </cfRule>
    <cfRule type="cellIs" dxfId="113" priority="83" operator="equal">
      <formula>"ALTO"</formula>
    </cfRule>
    <cfRule type="cellIs" dxfId="112" priority="84" operator="equal">
      <formula>"EXTREMO"</formula>
    </cfRule>
  </conditionalFormatting>
  <conditionalFormatting sqref="H9:H11">
    <cfRule type="cellIs" dxfId="111" priority="77" operator="equal">
      <formula>"BAJO"</formula>
    </cfRule>
    <cfRule type="cellIs" dxfId="110" priority="78" operator="equal">
      <formula>"MODERADO"</formula>
    </cfRule>
    <cfRule type="cellIs" dxfId="109" priority="79" operator="equal">
      <formula>"ALTO"</formula>
    </cfRule>
    <cfRule type="cellIs" dxfId="108" priority="80" operator="equal">
      <formula>"EXTREMO"</formula>
    </cfRule>
  </conditionalFormatting>
  <conditionalFormatting sqref="J9:J11">
    <cfRule type="cellIs" dxfId="107" priority="73" operator="equal">
      <formula>"BAJO"</formula>
    </cfRule>
    <cfRule type="cellIs" dxfId="106" priority="74" operator="equal">
      <formula>"MODERADO"</formula>
    </cfRule>
    <cfRule type="cellIs" dxfId="105" priority="75" operator="equal">
      <formula>"ALTO"</formula>
    </cfRule>
    <cfRule type="cellIs" dxfId="104" priority="76" operator="equal">
      <formula>"EXTREMO"</formula>
    </cfRule>
  </conditionalFormatting>
  <conditionalFormatting sqref="H12:H14">
    <cfRule type="cellIs" dxfId="103" priority="69" operator="equal">
      <formula>"BAJO"</formula>
    </cfRule>
    <cfRule type="cellIs" dxfId="102" priority="70" operator="equal">
      <formula>"MODERADO"</formula>
    </cfRule>
    <cfRule type="cellIs" dxfId="101" priority="71" operator="equal">
      <formula>"ALTO"</formula>
    </cfRule>
    <cfRule type="cellIs" dxfId="100" priority="72" operator="equal">
      <formula>"EXTREMO"</formula>
    </cfRule>
  </conditionalFormatting>
  <conditionalFormatting sqref="J12:J14">
    <cfRule type="cellIs" dxfId="99" priority="65" operator="equal">
      <formula>"BAJO"</formula>
    </cfRule>
    <cfRule type="cellIs" dxfId="98" priority="66" operator="equal">
      <formula>"MODERADO"</formula>
    </cfRule>
    <cfRule type="cellIs" dxfId="97" priority="67" operator="equal">
      <formula>"ALTO"</formula>
    </cfRule>
    <cfRule type="cellIs" dxfId="96" priority="68" operator="equal">
      <formula>"EXTREMO"</formula>
    </cfRule>
  </conditionalFormatting>
  <conditionalFormatting sqref="H15:H17">
    <cfRule type="cellIs" dxfId="95" priority="61" operator="equal">
      <formula>"BAJO"</formula>
    </cfRule>
    <cfRule type="cellIs" dxfId="94" priority="62" operator="equal">
      <formula>"MODERADO"</formula>
    </cfRule>
    <cfRule type="cellIs" dxfId="93" priority="63" operator="equal">
      <formula>"ALTO"</formula>
    </cfRule>
    <cfRule type="cellIs" dxfId="92" priority="64" operator="equal">
      <formula>"EXTREMO"</formula>
    </cfRule>
  </conditionalFormatting>
  <conditionalFormatting sqref="J15:J17">
    <cfRule type="cellIs" dxfId="91" priority="57" operator="equal">
      <formula>"BAJO"</formula>
    </cfRule>
    <cfRule type="cellIs" dxfId="90" priority="58" operator="equal">
      <formula>"MODERADO"</formula>
    </cfRule>
    <cfRule type="cellIs" dxfId="89" priority="59" operator="equal">
      <formula>"ALTO"</formula>
    </cfRule>
    <cfRule type="cellIs" dxfId="88" priority="60" operator="equal">
      <formula>"EXTREMO"</formula>
    </cfRule>
  </conditionalFormatting>
  <conditionalFormatting sqref="H18:H19">
    <cfRule type="cellIs" dxfId="87" priority="53" operator="equal">
      <formula>"BAJO"</formula>
    </cfRule>
    <cfRule type="cellIs" dxfId="86" priority="54" operator="equal">
      <formula>"MODERADO"</formula>
    </cfRule>
    <cfRule type="cellIs" dxfId="85" priority="55" operator="equal">
      <formula>"ALTO"</formula>
    </cfRule>
    <cfRule type="cellIs" dxfId="84" priority="56" operator="equal">
      <formula>"EXTREMO"</formula>
    </cfRule>
  </conditionalFormatting>
  <conditionalFormatting sqref="J18:J19">
    <cfRule type="cellIs" dxfId="83" priority="49" operator="equal">
      <formula>"BAJO"</formula>
    </cfRule>
    <cfRule type="cellIs" dxfId="82" priority="50" operator="equal">
      <formula>"MODERADO"</formula>
    </cfRule>
    <cfRule type="cellIs" dxfId="81" priority="51" operator="equal">
      <formula>"ALTO"</formula>
    </cfRule>
    <cfRule type="cellIs" dxfId="80" priority="52" operator="equal">
      <formula>"EXTREMO"</formula>
    </cfRule>
  </conditionalFormatting>
  <conditionalFormatting sqref="H20:H25">
    <cfRule type="cellIs" dxfId="79" priority="45" operator="equal">
      <formula>"BAJO"</formula>
    </cfRule>
    <cfRule type="cellIs" dxfId="78" priority="46" operator="equal">
      <formula>"MODERADO"</formula>
    </cfRule>
    <cfRule type="cellIs" dxfId="77" priority="47" operator="equal">
      <formula>"ALTO"</formula>
    </cfRule>
    <cfRule type="cellIs" dxfId="76" priority="48" operator="equal">
      <formula>"EXTREMO"</formula>
    </cfRule>
  </conditionalFormatting>
  <conditionalFormatting sqref="J20:J25">
    <cfRule type="cellIs" dxfId="75" priority="41" operator="equal">
      <formula>"BAJO"</formula>
    </cfRule>
    <cfRule type="cellIs" dxfId="74" priority="42" operator="equal">
      <formula>"MODERADO"</formula>
    </cfRule>
    <cfRule type="cellIs" dxfId="73" priority="43" operator="equal">
      <formula>"ALTO"</formula>
    </cfRule>
    <cfRule type="cellIs" dxfId="72" priority="44" operator="equal">
      <formula>"EXTREMO"</formula>
    </cfRule>
  </conditionalFormatting>
  <conditionalFormatting sqref="H26:H27">
    <cfRule type="cellIs" dxfId="71" priority="37" operator="equal">
      <formula>"BAJO"</formula>
    </cfRule>
    <cfRule type="cellIs" dxfId="70" priority="38" operator="equal">
      <formula>"MODERADO"</formula>
    </cfRule>
    <cfRule type="cellIs" dxfId="69" priority="39" operator="equal">
      <formula>"ALTO"</formula>
    </cfRule>
    <cfRule type="cellIs" dxfId="68" priority="40" operator="equal">
      <formula>"EXTREMO"</formula>
    </cfRule>
  </conditionalFormatting>
  <conditionalFormatting sqref="J26:J27">
    <cfRule type="cellIs" dxfId="67" priority="33" operator="equal">
      <formula>"BAJO"</formula>
    </cfRule>
    <cfRule type="cellIs" dxfId="66" priority="34" operator="equal">
      <formula>"MODERADO"</formula>
    </cfRule>
    <cfRule type="cellIs" dxfId="65" priority="35" operator="equal">
      <formula>"ALTO"</formula>
    </cfRule>
    <cfRule type="cellIs" dxfId="64" priority="36" operator="equal">
      <formula>"EXTREMO"</formula>
    </cfRule>
  </conditionalFormatting>
  <conditionalFormatting sqref="H28">
    <cfRule type="cellIs" dxfId="63" priority="29" operator="equal">
      <formula>"BAJO"</formula>
    </cfRule>
    <cfRule type="cellIs" dxfId="62" priority="30" operator="equal">
      <formula>"MODERADO"</formula>
    </cfRule>
    <cfRule type="cellIs" dxfId="61" priority="31" operator="equal">
      <formula>"ALTO"</formula>
    </cfRule>
    <cfRule type="cellIs" dxfId="60" priority="32" operator="equal">
      <formula>"EXTREMO"</formula>
    </cfRule>
  </conditionalFormatting>
  <conditionalFormatting sqref="J28">
    <cfRule type="cellIs" dxfId="59" priority="25" operator="equal">
      <formula>"BAJO"</formula>
    </cfRule>
    <cfRule type="cellIs" dxfId="58" priority="26" operator="equal">
      <formula>"MODERADO"</formula>
    </cfRule>
    <cfRule type="cellIs" dxfId="57" priority="27" operator="equal">
      <formula>"ALTO"</formula>
    </cfRule>
    <cfRule type="cellIs" dxfId="56" priority="28" operator="equal">
      <formula>"EXTREMO"</formula>
    </cfRule>
  </conditionalFormatting>
  <conditionalFormatting sqref="H29">
    <cfRule type="cellIs" dxfId="55" priority="21" operator="equal">
      <formula>"BAJO"</formula>
    </cfRule>
    <cfRule type="cellIs" dxfId="54" priority="22" operator="equal">
      <formula>"MODERADO"</formula>
    </cfRule>
    <cfRule type="cellIs" dxfId="53" priority="23" operator="equal">
      <formula>"ALTO"</formula>
    </cfRule>
    <cfRule type="cellIs" dxfId="52" priority="24" operator="equal">
      <formula>"EXTREMO"</formula>
    </cfRule>
  </conditionalFormatting>
  <conditionalFormatting sqref="J29">
    <cfRule type="cellIs" dxfId="51" priority="17" operator="equal">
      <formula>"BAJO"</formula>
    </cfRule>
    <cfRule type="cellIs" dxfId="50" priority="18" operator="equal">
      <formula>"MODERADO"</formula>
    </cfRule>
    <cfRule type="cellIs" dxfId="49" priority="19" operator="equal">
      <formula>"ALTO"</formula>
    </cfRule>
    <cfRule type="cellIs" dxfId="48" priority="20" operator="equal">
      <formula>"EXTREMO"</formula>
    </cfRule>
  </conditionalFormatting>
  <conditionalFormatting sqref="H7">
    <cfRule type="cellIs" dxfId="47" priority="13" operator="equal">
      <formula>"BAJO"</formula>
    </cfRule>
    <cfRule type="cellIs" dxfId="46" priority="14" operator="equal">
      <formula>"MODERADO"</formula>
    </cfRule>
    <cfRule type="cellIs" dxfId="45" priority="15" operator="equal">
      <formula>"ALTO"</formula>
    </cfRule>
    <cfRule type="cellIs" dxfId="44" priority="16" operator="equal">
      <formula>"EXTREMO"</formula>
    </cfRule>
  </conditionalFormatting>
  <conditionalFormatting sqref="J7">
    <cfRule type="cellIs" dxfId="43" priority="9" operator="equal">
      <formula>"BAJO"</formula>
    </cfRule>
    <cfRule type="cellIs" dxfId="42" priority="10" operator="equal">
      <formula>"MODERADO"</formula>
    </cfRule>
    <cfRule type="cellIs" dxfId="41" priority="11" operator="equal">
      <formula>"ALTO"</formula>
    </cfRule>
    <cfRule type="cellIs" dxfId="40" priority="12" operator="equal">
      <formula>"EXTREMO"</formula>
    </cfRule>
  </conditionalFormatting>
  <conditionalFormatting sqref="H30:H31">
    <cfRule type="cellIs" dxfId="39" priority="5" operator="equal">
      <formula>"BAJO"</formula>
    </cfRule>
    <cfRule type="cellIs" dxfId="38" priority="6" operator="equal">
      <formula>"MODERADO"</formula>
    </cfRule>
    <cfRule type="cellIs" dxfId="37" priority="7" operator="equal">
      <formula>"ALTO"</formula>
    </cfRule>
    <cfRule type="cellIs" dxfId="36" priority="8" operator="equal">
      <formula>"EXTREMO"</formula>
    </cfRule>
  </conditionalFormatting>
  <conditionalFormatting sqref="J30:J31">
    <cfRule type="cellIs" dxfId="35" priority="1" operator="equal">
      <formula>"BAJO"</formula>
    </cfRule>
    <cfRule type="cellIs" dxfId="34" priority="2" operator="equal">
      <formula>"MODERADO"</formula>
    </cfRule>
    <cfRule type="cellIs" dxfId="33" priority="3" operator="equal">
      <formula>"ALTO"</formula>
    </cfRule>
    <cfRule type="cellIs" dxfId="32" priority="4" operator="equal">
      <formula>"EXTREMO"</formula>
    </cfRule>
  </conditionalFormatting>
  <dataValidations count="3">
    <dataValidation type="list" allowBlank="1" showInputMessage="1" showErrorMessage="1" sqref="B15:B17 B7:B8">
      <formula1>$C$46:$C$60</formula1>
    </dataValidation>
    <dataValidation type="list" allowBlank="1" showInputMessage="1" showErrorMessage="1" sqref="K6:K29">
      <formula1>"ELIMINAR, REDUCIR, COMPARTIR_TRANSFERIR"</formula1>
    </dataValidation>
    <dataValidation type="list" allowBlank="1" showInputMessage="1" showErrorMessage="1" sqref="B6 B27:B29 B18:B23 B9:B14">
      <formula1>$C$49:$C$63</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96"/>
  <sheetViews>
    <sheetView showGridLines="0" topLeftCell="A75" zoomScale="60" zoomScaleNormal="60" workbookViewId="0">
      <selection activeCell="G136" sqref="G136"/>
    </sheetView>
  </sheetViews>
  <sheetFormatPr baseColWidth="10" defaultRowHeight="15" x14ac:dyDescent="0.25"/>
  <cols>
    <col min="1" max="1" width="11.5703125" customWidth="1"/>
    <col min="2" max="2" width="21.140625" customWidth="1"/>
    <col min="3" max="4" width="33.42578125" customWidth="1"/>
    <col min="5" max="5" width="36.85546875" customWidth="1"/>
    <col min="6" max="6" width="22.85546875" customWidth="1"/>
    <col min="7" max="7" width="38.140625" customWidth="1"/>
    <col min="8" max="8" width="48.28515625" style="2" customWidth="1"/>
    <col min="9" max="12" width="22.85546875" customWidth="1"/>
    <col min="13" max="15" width="43.28515625" customWidth="1"/>
    <col min="16" max="17" width="22.85546875" customWidth="1"/>
  </cols>
  <sheetData>
    <row r="1" spans="1:17" ht="6" customHeight="1" x14ac:dyDescent="0.25"/>
    <row r="2" spans="1:17" ht="84" customHeight="1" x14ac:dyDescent="0.25">
      <c r="A2" s="48" t="s">
        <v>1184</v>
      </c>
      <c r="B2" s="48"/>
      <c r="C2" s="48"/>
      <c r="D2" s="48"/>
      <c r="E2" s="48"/>
      <c r="F2" s="48"/>
      <c r="G2" s="48"/>
      <c r="H2" s="48"/>
      <c r="I2" s="48"/>
      <c r="J2" s="48"/>
      <c r="K2" s="48"/>
      <c r="L2" s="48"/>
      <c r="M2" s="48"/>
      <c r="N2" s="48"/>
      <c r="O2" s="48"/>
      <c r="P2" s="48"/>
      <c r="Q2" s="48"/>
    </row>
    <row r="3" spans="1:17" x14ac:dyDescent="0.25">
      <c r="A3" s="47" t="s">
        <v>14</v>
      </c>
      <c r="B3" s="47"/>
      <c r="C3" s="47"/>
      <c r="D3" s="47"/>
      <c r="E3" s="47"/>
      <c r="F3" s="47"/>
      <c r="G3" s="47"/>
      <c r="H3" s="47"/>
      <c r="I3" s="47"/>
      <c r="J3" s="47"/>
      <c r="K3" s="47"/>
      <c r="L3" s="47"/>
      <c r="M3" s="47"/>
      <c r="N3" s="47"/>
      <c r="O3" s="47"/>
      <c r="P3" s="47"/>
      <c r="Q3" s="47"/>
    </row>
    <row r="4" spans="1:17" x14ac:dyDescent="0.25">
      <c r="A4" s="43" t="s">
        <v>12</v>
      </c>
      <c r="B4" s="44"/>
      <c r="C4" s="44"/>
      <c r="D4" s="44"/>
      <c r="E4" s="44"/>
      <c r="F4" s="44"/>
      <c r="G4" s="45"/>
      <c r="H4" s="10"/>
      <c r="I4" s="46" t="s">
        <v>13</v>
      </c>
      <c r="J4" s="46"/>
      <c r="K4" s="46"/>
      <c r="L4" s="46"/>
      <c r="M4" s="46"/>
      <c r="N4" s="46"/>
      <c r="O4" s="46"/>
      <c r="P4" s="46"/>
      <c r="Q4" s="46"/>
    </row>
    <row r="5" spans="1:17" s="2" customFormat="1" ht="45" x14ac:dyDescent="0.25">
      <c r="A5" s="5" t="s">
        <v>2</v>
      </c>
      <c r="B5" s="5" t="s">
        <v>15</v>
      </c>
      <c r="C5" s="1" t="s">
        <v>11</v>
      </c>
      <c r="D5" s="1" t="s">
        <v>1183</v>
      </c>
      <c r="E5" s="5" t="s">
        <v>1</v>
      </c>
      <c r="F5" s="1" t="s">
        <v>6</v>
      </c>
      <c r="G5" s="6" t="s">
        <v>8</v>
      </c>
      <c r="H5" s="6" t="s">
        <v>34</v>
      </c>
      <c r="I5" s="7" t="s">
        <v>5</v>
      </c>
      <c r="J5" s="8" t="s">
        <v>3</v>
      </c>
      <c r="K5" s="7" t="s">
        <v>0</v>
      </c>
      <c r="L5" s="8" t="s">
        <v>7</v>
      </c>
      <c r="M5" s="8" t="s">
        <v>10</v>
      </c>
      <c r="N5" s="8" t="s">
        <v>32</v>
      </c>
      <c r="O5" s="8" t="s">
        <v>33</v>
      </c>
      <c r="P5" s="7" t="s">
        <v>4</v>
      </c>
      <c r="Q5" s="8" t="s">
        <v>9</v>
      </c>
    </row>
    <row r="6" spans="1:17" ht="99.95" customHeight="1" x14ac:dyDescent="0.25">
      <c r="A6" s="4" t="s">
        <v>1182</v>
      </c>
      <c r="B6" s="9" t="s">
        <v>17</v>
      </c>
      <c r="C6" s="3" t="s">
        <v>1170</v>
      </c>
      <c r="D6" s="3" t="s">
        <v>1178</v>
      </c>
      <c r="E6" s="11" t="s">
        <v>1174</v>
      </c>
      <c r="F6" s="11" t="s">
        <v>640</v>
      </c>
      <c r="G6" s="11" t="s">
        <v>1181</v>
      </c>
      <c r="H6" s="11" t="s">
        <v>1180</v>
      </c>
      <c r="I6" s="12" t="s">
        <v>46</v>
      </c>
      <c r="J6" s="11" t="s">
        <v>46</v>
      </c>
      <c r="K6" s="12" t="s">
        <v>48</v>
      </c>
      <c r="L6" s="13" t="s">
        <v>49</v>
      </c>
      <c r="M6" s="14"/>
      <c r="N6" s="14"/>
      <c r="O6" s="14"/>
      <c r="P6" s="14"/>
      <c r="Q6" s="15"/>
    </row>
    <row r="7" spans="1:17" ht="99.95" customHeight="1" x14ac:dyDescent="0.25">
      <c r="A7" s="4" t="s">
        <v>1179</v>
      </c>
      <c r="B7" s="9" t="s">
        <v>17</v>
      </c>
      <c r="C7" s="3" t="s">
        <v>1170</v>
      </c>
      <c r="D7" s="3" t="s">
        <v>1178</v>
      </c>
      <c r="E7" s="11" t="s">
        <v>1168</v>
      </c>
      <c r="F7" s="11" t="s">
        <v>640</v>
      </c>
      <c r="G7" s="11" t="s">
        <v>1177</v>
      </c>
      <c r="H7" s="11" t="s">
        <v>1176</v>
      </c>
      <c r="I7" s="12" t="s">
        <v>46</v>
      </c>
      <c r="J7" s="11" t="s">
        <v>46</v>
      </c>
      <c r="K7" s="12" t="s">
        <v>48</v>
      </c>
      <c r="L7" s="13" t="s">
        <v>49</v>
      </c>
      <c r="M7" s="14"/>
      <c r="N7" s="14"/>
      <c r="O7" s="14"/>
      <c r="P7" s="14"/>
      <c r="Q7" s="15"/>
    </row>
    <row r="8" spans="1:17" ht="99.95" customHeight="1" x14ac:dyDescent="0.25">
      <c r="A8" s="4" t="s">
        <v>1175</v>
      </c>
      <c r="B8" s="9" t="s">
        <v>17</v>
      </c>
      <c r="C8" s="3" t="s">
        <v>1170</v>
      </c>
      <c r="D8" s="3" t="s">
        <v>1169</v>
      </c>
      <c r="E8" s="56" t="s">
        <v>1174</v>
      </c>
      <c r="F8" s="11" t="s">
        <v>640</v>
      </c>
      <c r="G8" s="11" t="s">
        <v>1173</v>
      </c>
      <c r="H8" s="11" t="s">
        <v>1172</v>
      </c>
      <c r="I8" s="12" t="s">
        <v>48</v>
      </c>
      <c r="J8" s="11" t="s">
        <v>47</v>
      </c>
      <c r="K8" s="12" t="s">
        <v>48</v>
      </c>
      <c r="L8" s="13" t="s">
        <v>49</v>
      </c>
      <c r="M8" s="14"/>
      <c r="N8" s="14"/>
      <c r="O8" s="14"/>
      <c r="P8" s="14"/>
      <c r="Q8" s="15"/>
    </row>
    <row r="9" spans="1:17" ht="99.95" customHeight="1" x14ac:dyDescent="0.25">
      <c r="A9" s="4" t="s">
        <v>1171</v>
      </c>
      <c r="B9" s="9" t="s">
        <v>17</v>
      </c>
      <c r="C9" s="3" t="s">
        <v>1170</v>
      </c>
      <c r="D9" s="3" t="s">
        <v>1169</v>
      </c>
      <c r="E9" s="11" t="s">
        <v>1168</v>
      </c>
      <c r="F9" s="11" t="s">
        <v>640</v>
      </c>
      <c r="G9" s="11" t="s">
        <v>1107</v>
      </c>
      <c r="H9" s="11" t="s">
        <v>1167</v>
      </c>
      <c r="I9" s="12" t="s">
        <v>48</v>
      </c>
      <c r="J9" s="11" t="s">
        <v>46</v>
      </c>
      <c r="K9" s="12" t="s">
        <v>48</v>
      </c>
      <c r="L9" s="13" t="s">
        <v>49</v>
      </c>
      <c r="M9" s="14"/>
      <c r="N9" s="14"/>
      <c r="O9" s="14"/>
      <c r="P9" s="14"/>
      <c r="Q9" s="15"/>
    </row>
    <row r="10" spans="1:17" ht="99.95" customHeight="1" x14ac:dyDescent="0.25">
      <c r="A10" s="4" t="s">
        <v>1166</v>
      </c>
      <c r="B10" s="9" t="s">
        <v>19</v>
      </c>
      <c r="C10" s="3" t="s">
        <v>1124</v>
      </c>
      <c r="D10" s="3" t="s">
        <v>1158</v>
      </c>
      <c r="E10" s="11" t="s">
        <v>1165</v>
      </c>
      <c r="F10" s="11" t="s">
        <v>640</v>
      </c>
      <c r="G10" s="11" t="s">
        <v>1164</v>
      </c>
      <c r="H10" s="11" t="s">
        <v>1163</v>
      </c>
      <c r="I10" s="12" t="s">
        <v>78</v>
      </c>
      <c r="J10" s="11" t="s">
        <v>47</v>
      </c>
      <c r="K10" s="12" t="s">
        <v>46</v>
      </c>
      <c r="L10" s="13" t="s">
        <v>56</v>
      </c>
      <c r="M10" s="14" t="s">
        <v>1162</v>
      </c>
      <c r="N10" s="14" t="s">
        <v>1161</v>
      </c>
      <c r="O10" s="14" t="s">
        <v>1160</v>
      </c>
      <c r="P10" s="14" t="s">
        <v>1116</v>
      </c>
      <c r="Q10" s="15" t="s">
        <v>1115</v>
      </c>
    </row>
    <row r="11" spans="1:17" ht="99.95" customHeight="1" x14ac:dyDescent="0.25">
      <c r="A11" s="4" t="s">
        <v>1159</v>
      </c>
      <c r="B11" s="9" t="s">
        <v>19</v>
      </c>
      <c r="C11" s="3" t="s">
        <v>1124</v>
      </c>
      <c r="D11" s="3" t="s">
        <v>1158</v>
      </c>
      <c r="E11" s="11" t="s">
        <v>1157</v>
      </c>
      <c r="F11" s="11" t="s">
        <v>640</v>
      </c>
      <c r="G11" s="11" t="s">
        <v>1156</v>
      </c>
      <c r="H11" s="11" t="s">
        <v>1155</v>
      </c>
      <c r="I11" s="12" t="s">
        <v>48</v>
      </c>
      <c r="J11" s="11" t="s">
        <v>47</v>
      </c>
      <c r="K11" s="12" t="s">
        <v>48</v>
      </c>
      <c r="L11" s="13" t="s">
        <v>49</v>
      </c>
      <c r="M11" s="14"/>
      <c r="N11" s="14"/>
      <c r="O11" s="14"/>
      <c r="P11" s="14"/>
      <c r="Q11" s="15"/>
    </row>
    <row r="12" spans="1:17" ht="99.95" customHeight="1" x14ac:dyDescent="0.25">
      <c r="A12" s="4" t="s">
        <v>1154</v>
      </c>
      <c r="B12" s="9" t="s">
        <v>19</v>
      </c>
      <c r="C12" s="3" t="s">
        <v>1124</v>
      </c>
      <c r="D12" s="3" t="s">
        <v>1149</v>
      </c>
      <c r="E12" s="11" t="s">
        <v>1153</v>
      </c>
      <c r="F12" s="11" t="s">
        <v>640</v>
      </c>
      <c r="G12" s="11" t="s">
        <v>1152</v>
      </c>
      <c r="H12" s="11" t="s">
        <v>1151</v>
      </c>
      <c r="I12" s="12" t="s">
        <v>46</v>
      </c>
      <c r="J12" s="11" t="s">
        <v>46</v>
      </c>
      <c r="K12" s="12" t="s">
        <v>48</v>
      </c>
      <c r="L12" s="13" t="s">
        <v>49</v>
      </c>
      <c r="M12" s="14"/>
      <c r="N12" s="14"/>
      <c r="O12" s="14"/>
      <c r="P12" s="14"/>
      <c r="Q12" s="15"/>
    </row>
    <row r="13" spans="1:17" ht="99.95" customHeight="1" x14ac:dyDescent="0.25">
      <c r="A13" s="4" t="s">
        <v>1150</v>
      </c>
      <c r="B13" s="9" t="s">
        <v>19</v>
      </c>
      <c r="C13" s="3" t="s">
        <v>1124</v>
      </c>
      <c r="D13" s="3" t="s">
        <v>1149</v>
      </c>
      <c r="E13" s="11" t="s">
        <v>1148</v>
      </c>
      <c r="F13" s="11" t="s">
        <v>640</v>
      </c>
      <c r="G13" s="11" t="s">
        <v>1147</v>
      </c>
      <c r="H13" s="11" t="s">
        <v>1146</v>
      </c>
      <c r="I13" s="12" t="s">
        <v>78</v>
      </c>
      <c r="J13" s="11" t="s">
        <v>110</v>
      </c>
      <c r="K13" s="12" t="s">
        <v>78</v>
      </c>
      <c r="L13" s="13" t="s">
        <v>56</v>
      </c>
      <c r="M13" s="14" t="s">
        <v>1119</v>
      </c>
      <c r="N13" s="14" t="s">
        <v>1118</v>
      </c>
      <c r="O13" s="14" t="s">
        <v>1117</v>
      </c>
      <c r="P13" s="14" t="s">
        <v>1116</v>
      </c>
      <c r="Q13" s="15" t="s">
        <v>1115</v>
      </c>
    </row>
    <row r="14" spans="1:17" ht="99.95" customHeight="1" x14ac:dyDescent="0.25">
      <c r="A14" s="4" t="s">
        <v>1145</v>
      </c>
      <c r="B14" s="9" t="s">
        <v>19</v>
      </c>
      <c r="C14" s="3" t="s">
        <v>1124</v>
      </c>
      <c r="D14" s="3" t="s">
        <v>1144</v>
      </c>
      <c r="E14" s="11" t="s">
        <v>1143</v>
      </c>
      <c r="F14" s="11" t="s">
        <v>640</v>
      </c>
      <c r="G14" s="11" t="s">
        <v>1045</v>
      </c>
      <c r="H14" s="11" t="s">
        <v>1142</v>
      </c>
      <c r="I14" s="12" t="s">
        <v>78</v>
      </c>
      <c r="J14" s="11" t="s">
        <v>47</v>
      </c>
      <c r="K14" s="12" t="s">
        <v>48</v>
      </c>
      <c r="L14" s="13" t="s">
        <v>49</v>
      </c>
      <c r="M14" s="14"/>
      <c r="N14" s="14"/>
      <c r="O14" s="14"/>
      <c r="P14" s="14"/>
      <c r="Q14" s="15"/>
    </row>
    <row r="15" spans="1:17" ht="99.95" customHeight="1" x14ac:dyDescent="0.25">
      <c r="A15" s="4" t="s">
        <v>1141</v>
      </c>
      <c r="B15" s="9" t="s">
        <v>19</v>
      </c>
      <c r="C15" s="3" t="s">
        <v>1124</v>
      </c>
      <c r="D15" s="3" t="s">
        <v>1140</v>
      </c>
      <c r="E15" s="11" t="s">
        <v>1139</v>
      </c>
      <c r="F15" s="11" t="s">
        <v>640</v>
      </c>
      <c r="G15" s="11" t="s">
        <v>1138</v>
      </c>
      <c r="H15" s="11" t="s">
        <v>1137</v>
      </c>
      <c r="I15" s="12" t="s">
        <v>48</v>
      </c>
      <c r="J15" s="11" t="s">
        <v>110</v>
      </c>
      <c r="K15" s="12" t="s">
        <v>48</v>
      </c>
      <c r="L15" s="13" t="s">
        <v>49</v>
      </c>
      <c r="M15" s="14"/>
      <c r="N15" s="14"/>
      <c r="O15" s="14"/>
      <c r="P15" s="14"/>
      <c r="Q15" s="15"/>
    </row>
    <row r="16" spans="1:17" ht="99.95" customHeight="1" x14ac:dyDescent="0.25">
      <c r="A16" s="4" t="s">
        <v>1136</v>
      </c>
      <c r="B16" s="9" t="s">
        <v>19</v>
      </c>
      <c r="C16" s="3" t="s">
        <v>1124</v>
      </c>
      <c r="D16" s="3" t="s">
        <v>1132</v>
      </c>
      <c r="E16" s="11" t="s">
        <v>1135</v>
      </c>
      <c r="F16" s="11" t="s">
        <v>640</v>
      </c>
      <c r="G16" s="11" t="s">
        <v>1130</v>
      </c>
      <c r="H16" s="11" t="s">
        <v>1134</v>
      </c>
      <c r="I16" s="12" t="s">
        <v>48</v>
      </c>
      <c r="J16" s="11" t="s">
        <v>47</v>
      </c>
      <c r="K16" s="12" t="s">
        <v>48</v>
      </c>
      <c r="L16" s="13" t="s">
        <v>49</v>
      </c>
      <c r="M16" s="14"/>
      <c r="N16" s="14"/>
      <c r="O16" s="14"/>
      <c r="P16" s="14"/>
      <c r="Q16" s="15"/>
    </row>
    <row r="17" spans="1:17" ht="99.95" customHeight="1" x14ac:dyDescent="0.25">
      <c r="A17" s="4" t="s">
        <v>1133</v>
      </c>
      <c r="B17" s="9" t="s">
        <v>19</v>
      </c>
      <c r="C17" s="3" t="s">
        <v>1124</v>
      </c>
      <c r="D17" s="3" t="s">
        <v>1132</v>
      </c>
      <c r="E17" s="11" t="s">
        <v>1131</v>
      </c>
      <c r="F17" s="11" t="s">
        <v>640</v>
      </c>
      <c r="G17" s="11" t="s">
        <v>1130</v>
      </c>
      <c r="H17" s="11" t="s">
        <v>1129</v>
      </c>
      <c r="I17" s="12" t="s">
        <v>48</v>
      </c>
      <c r="J17" s="11" t="s">
        <v>47</v>
      </c>
      <c r="K17" s="12" t="s">
        <v>48</v>
      </c>
      <c r="L17" s="13" t="s">
        <v>49</v>
      </c>
      <c r="M17" s="14"/>
      <c r="N17" s="14"/>
      <c r="O17" s="14"/>
      <c r="P17" s="14"/>
      <c r="Q17" s="15"/>
    </row>
    <row r="18" spans="1:17" ht="99.95" customHeight="1" x14ac:dyDescent="0.25">
      <c r="A18" s="4" t="s">
        <v>1128</v>
      </c>
      <c r="B18" s="9" t="s">
        <v>19</v>
      </c>
      <c r="C18" s="3" t="s">
        <v>1124</v>
      </c>
      <c r="D18" s="3" t="s">
        <v>1123</v>
      </c>
      <c r="E18" s="11" t="s">
        <v>1127</v>
      </c>
      <c r="F18" s="11" t="s">
        <v>640</v>
      </c>
      <c r="G18" s="11" t="s">
        <v>946</v>
      </c>
      <c r="H18" s="11" t="s">
        <v>1126</v>
      </c>
      <c r="I18" s="12" t="s">
        <v>46</v>
      </c>
      <c r="J18" s="11" t="s">
        <v>47</v>
      </c>
      <c r="K18" s="12" t="s">
        <v>48</v>
      </c>
      <c r="L18" s="13" t="s">
        <v>49</v>
      </c>
      <c r="M18" s="14"/>
      <c r="N18" s="14"/>
      <c r="O18" s="14"/>
      <c r="P18" s="14"/>
      <c r="Q18" s="15"/>
    </row>
    <row r="19" spans="1:17" ht="99.95" customHeight="1" x14ac:dyDescent="0.25">
      <c r="A19" s="4" t="s">
        <v>1125</v>
      </c>
      <c r="B19" s="9" t="s">
        <v>19</v>
      </c>
      <c r="C19" s="3" t="s">
        <v>1124</v>
      </c>
      <c r="D19" s="3" t="s">
        <v>1123</v>
      </c>
      <c r="E19" s="11" t="s">
        <v>1122</v>
      </c>
      <c r="F19" s="11" t="s">
        <v>640</v>
      </c>
      <c r="G19" s="11" t="s">
        <v>1121</v>
      </c>
      <c r="H19" s="11" t="s">
        <v>1120</v>
      </c>
      <c r="I19" s="12" t="s">
        <v>46</v>
      </c>
      <c r="J19" s="11" t="s">
        <v>46</v>
      </c>
      <c r="K19" s="12" t="s">
        <v>46</v>
      </c>
      <c r="L19" s="13" t="s">
        <v>56</v>
      </c>
      <c r="M19" s="14" t="s">
        <v>1119</v>
      </c>
      <c r="N19" s="14" t="s">
        <v>1118</v>
      </c>
      <c r="O19" s="14" t="s">
        <v>1117</v>
      </c>
      <c r="P19" s="14" t="s">
        <v>1116</v>
      </c>
      <c r="Q19" s="15" t="s">
        <v>1115</v>
      </c>
    </row>
    <row r="20" spans="1:17" ht="99.95" customHeight="1" x14ac:dyDescent="0.25">
      <c r="A20" s="9" t="s">
        <v>1114</v>
      </c>
      <c r="B20" s="9" t="s">
        <v>19</v>
      </c>
      <c r="C20" s="3" t="s">
        <v>1078</v>
      </c>
      <c r="D20" s="3" t="s">
        <v>1109</v>
      </c>
      <c r="E20" s="11" t="s">
        <v>1113</v>
      </c>
      <c r="F20" s="11" t="s">
        <v>640</v>
      </c>
      <c r="G20" s="11" t="s">
        <v>1112</v>
      </c>
      <c r="H20" s="11" t="s">
        <v>1111</v>
      </c>
      <c r="I20" s="12" t="s">
        <v>48</v>
      </c>
      <c r="J20" s="11" t="s">
        <v>47</v>
      </c>
      <c r="K20" s="12" t="s">
        <v>48</v>
      </c>
      <c r="L20" s="13" t="s">
        <v>49</v>
      </c>
      <c r="M20" s="14"/>
      <c r="N20" s="14"/>
      <c r="O20" s="14"/>
      <c r="P20" s="14"/>
      <c r="Q20" s="15"/>
    </row>
    <row r="21" spans="1:17" ht="99.95" customHeight="1" x14ac:dyDescent="0.25">
      <c r="A21" s="9" t="s">
        <v>1110</v>
      </c>
      <c r="B21" s="9" t="s">
        <v>19</v>
      </c>
      <c r="C21" s="3" t="s">
        <v>1078</v>
      </c>
      <c r="D21" s="3" t="s">
        <v>1109</v>
      </c>
      <c r="E21" s="11" t="s">
        <v>1108</v>
      </c>
      <c r="F21" s="11" t="s">
        <v>640</v>
      </c>
      <c r="G21" s="11" t="s">
        <v>1107</v>
      </c>
      <c r="H21" s="11" t="s">
        <v>1106</v>
      </c>
      <c r="I21" s="12" t="s">
        <v>48</v>
      </c>
      <c r="J21" s="11" t="s">
        <v>47</v>
      </c>
      <c r="K21" s="12" t="s">
        <v>48</v>
      </c>
      <c r="L21" s="13" t="s">
        <v>49</v>
      </c>
      <c r="M21" s="14"/>
      <c r="N21" s="14"/>
      <c r="O21" s="14"/>
      <c r="P21" s="14"/>
      <c r="Q21" s="15"/>
    </row>
    <row r="22" spans="1:17" ht="99.95" customHeight="1" x14ac:dyDescent="0.25">
      <c r="A22" s="9" t="s">
        <v>1105</v>
      </c>
      <c r="B22" s="9" t="s">
        <v>19</v>
      </c>
      <c r="C22" s="3" t="s">
        <v>1078</v>
      </c>
      <c r="D22" s="3" t="s">
        <v>1100</v>
      </c>
      <c r="E22" s="11" t="s">
        <v>1104</v>
      </c>
      <c r="F22" s="11" t="s">
        <v>640</v>
      </c>
      <c r="G22" s="11" t="s">
        <v>1103</v>
      </c>
      <c r="H22" s="11" t="s">
        <v>1102</v>
      </c>
      <c r="I22" s="12" t="s">
        <v>46</v>
      </c>
      <c r="J22" s="11" t="s">
        <v>47</v>
      </c>
      <c r="K22" s="12" t="s">
        <v>48</v>
      </c>
      <c r="L22" s="13" t="s">
        <v>49</v>
      </c>
      <c r="M22" s="14"/>
      <c r="N22" s="14"/>
      <c r="O22" s="14"/>
      <c r="P22" s="14"/>
      <c r="Q22" s="15"/>
    </row>
    <row r="23" spans="1:17" ht="99.95" customHeight="1" x14ac:dyDescent="0.25">
      <c r="A23" s="9" t="s">
        <v>1101</v>
      </c>
      <c r="B23" s="9" t="s">
        <v>19</v>
      </c>
      <c r="C23" s="3" t="s">
        <v>1078</v>
      </c>
      <c r="D23" s="3" t="s">
        <v>1100</v>
      </c>
      <c r="E23" s="11" t="s">
        <v>1099</v>
      </c>
      <c r="F23" s="11" t="s">
        <v>640</v>
      </c>
      <c r="G23" s="11" t="s">
        <v>1098</v>
      </c>
      <c r="H23" s="11" t="s">
        <v>1097</v>
      </c>
      <c r="I23" s="12" t="s">
        <v>46</v>
      </c>
      <c r="J23" s="11" t="s">
        <v>46</v>
      </c>
      <c r="K23" s="12" t="s">
        <v>48</v>
      </c>
      <c r="L23" s="13" t="s">
        <v>49</v>
      </c>
      <c r="M23" s="14"/>
      <c r="N23" s="14"/>
      <c r="O23" s="14"/>
      <c r="P23" s="14"/>
      <c r="Q23" s="15"/>
    </row>
    <row r="24" spans="1:17" ht="99.95" customHeight="1" x14ac:dyDescent="0.25">
      <c r="A24" s="9" t="s">
        <v>1096</v>
      </c>
      <c r="B24" s="9" t="s">
        <v>19</v>
      </c>
      <c r="C24" s="3" t="s">
        <v>1078</v>
      </c>
      <c r="D24" s="3" t="s">
        <v>1091</v>
      </c>
      <c r="E24" s="11" t="s">
        <v>1095</v>
      </c>
      <c r="F24" s="11" t="s">
        <v>640</v>
      </c>
      <c r="G24" s="11" t="s">
        <v>1094</v>
      </c>
      <c r="H24" s="11" t="s">
        <v>1093</v>
      </c>
      <c r="I24" s="12" t="s">
        <v>48</v>
      </c>
      <c r="J24" s="11" t="s">
        <v>47</v>
      </c>
      <c r="K24" s="12" t="s">
        <v>48</v>
      </c>
      <c r="L24" s="13" t="s">
        <v>49</v>
      </c>
      <c r="M24" s="14"/>
      <c r="N24" s="14"/>
      <c r="O24" s="14"/>
      <c r="P24" s="14"/>
      <c r="Q24" s="15"/>
    </row>
    <row r="25" spans="1:17" ht="99.95" customHeight="1" x14ac:dyDescent="0.25">
      <c r="A25" s="9" t="s">
        <v>1092</v>
      </c>
      <c r="B25" s="9" t="s">
        <v>19</v>
      </c>
      <c r="C25" s="3" t="s">
        <v>1078</v>
      </c>
      <c r="D25" s="3" t="s">
        <v>1091</v>
      </c>
      <c r="E25" s="11" t="s">
        <v>1090</v>
      </c>
      <c r="F25" s="11" t="s">
        <v>640</v>
      </c>
      <c r="G25" s="11" t="s">
        <v>1089</v>
      </c>
      <c r="H25" s="11" t="s">
        <v>1088</v>
      </c>
      <c r="I25" s="12" t="s">
        <v>78</v>
      </c>
      <c r="J25" s="11" t="s">
        <v>46</v>
      </c>
      <c r="K25" s="12" t="s">
        <v>46</v>
      </c>
      <c r="L25" s="13" t="s">
        <v>56</v>
      </c>
      <c r="M25" s="14" t="s">
        <v>1087</v>
      </c>
      <c r="N25" s="14" t="s">
        <v>1086</v>
      </c>
      <c r="O25" s="14" t="s">
        <v>1085</v>
      </c>
      <c r="P25" s="14" t="s">
        <v>1084</v>
      </c>
      <c r="Q25" s="15">
        <v>44561</v>
      </c>
    </row>
    <row r="26" spans="1:17" ht="99.95" customHeight="1" x14ac:dyDescent="0.25">
      <c r="A26" s="9" t="s">
        <v>1083</v>
      </c>
      <c r="B26" s="9" t="s">
        <v>19</v>
      </c>
      <c r="C26" s="3" t="s">
        <v>1078</v>
      </c>
      <c r="D26" s="3" t="s">
        <v>1077</v>
      </c>
      <c r="E26" s="11" t="s">
        <v>1082</v>
      </c>
      <c r="F26" s="11" t="s">
        <v>640</v>
      </c>
      <c r="G26" s="11" t="s">
        <v>1081</v>
      </c>
      <c r="H26" s="11" t="s">
        <v>1080</v>
      </c>
      <c r="I26" s="12" t="s">
        <v>48</v>
      </c>
      <c r="J26" s="11" t="s">
        <v>47</v>
      </c>
      <c r="K26" s="12" t="s">
        <v>48</v>
      </c>
      <c r="L26" s="13" t="s">
        <v>49</v>
      </c>
      <c r="M26" s="14"/>
      <c r="N26" s="14"/>
      <c r="O26" s="14"/>
      <c r="P26" s="14"/>
      <c r="Q26" s="15"/>
    </row>
    <row r="27" spans="1:17" ht="99.95" customHeight="1" x14ac:dyDescent="0.25">
      <c r="A27" s="9" t="s">
        <v>1079</v>
      </c>
      <c r="B27" s="9" t="s">
        <v>19</v>
      </c>
      <c r="C27" s="3" t="s">
        <v>1078</v>
      </c>
      <c r="D27" s="3" t="s">
        <v>1077</v>
      </c>
      <c r="E27" s="11" t="s">
        <v>1076</v>
      </c>
      <c r="F27" s="11" t="s">
        <v>640</v>
      </c>
      <c r="G27" s="11" t="s">
        <v>1075</v>
      </c>
      <c r="H27" s="11" t="s">
        <v>1074</v>
      </c>
      <c r="I27" s="12" t="s">
        <v>46</v>
      </c>
      <c r="J27" s="11" t="s">
        <v>46</v>
      </c>
      <c r="K27" s="12" t="s">
        <v>48</v>
      </c>
      <c r="L27" s="13" t="s">
        <v>49</v>
      </c>
      <c r="M27" s="14"/>
      <c r="N27" s="14"/>
      <c r="O27" s="14"/>
      <c r="P27" s="14"/>
      <c r="Q27" s="15"/>
    </row>
    <row r="28" spans="1:17" ht="99.95" customHeight="1" x14ac:dyDescent="0.25">
      <c r="A28" s="4" t="s">
        <v>1073</v>
      </c>
      <c r="B28" s="9" t="s">
        <v>20</v>
      </c>
      <c r="C28" s="3" t="s">
        <v>191</v>
      </c>
      <c r="D28" s="3" t="s">
        <v>1068</v>
      </c>
      <c r="E28" s="11" t="s">
        <v>1072</v>
      </c>
      <c r="F28" s="11" t="s">
        <v>640</v>
      </c>
      <c r="G28" s="11" t="s">
        <v>1071</v>
      </c>
      <c r="H28" s="11" t="s">
        <v>1070</v>
      </c>
      <c r="I28" s="12" t="s">
        <v>48</v>
      </c>
      <c r="J28" s="11" t="s">
        <v>46</v>
      </c>
      <c r="K28" s="12" t="s">
        <v>48</v>
      </c>
      <c r="L28" s="13" t="s">
        <v>49</v>
      </c>
      <c r="M28" s="14"/>
      <c r="N28" s="14"/>
      <c r="O28" s="14"/>
      <c r="P28" s="14"/>
      <c r="Q28" s="15"/>
    </row>
    <row r="29" spans="1:17" ht="99.95" customHeight="1" x14ac:dyDescent="0.25">
      <c r="A29" s="4" t="s">
        <v>1069</v>
      </c>
      <c r="B29" s="9" t="s">
        <v>20</v>
      </c>
      <c r="C29" s="3" t="s">
        <v>191</v>
      </c>
      <c r="D29" s="3" t="s">
        <v>1068</v>
      </c>
      <c r="E29" s="11" t="s">
        <v>1067</v>
      </c>
      <c r="F29" s="11" t="s">
        <v>640</v>
      </c>
      <c r="G29" s="11" t="s">
        <v>1066</v>
      </c>
      <c r="H29" s="11" t="s">
        <v>1065</v>
      </c>
      <c r="I29" s="12" t="s">
        <v>46</v>
      </c>
      <c r="J29" s="11" t="s">
        <v>46</v>
      </c>
      <c r="K29" s="12" t="s">
        <v>48</v>
      </c>
      <c r="L29" s="13" t="s">
        <v>49</v>
      </c>
      <c r="M29" s="14"/>
      <c r="N29" s="14"/>
      <c r="O29" s="14"/>
      <c r="P29" s="14"/>
      <c r="Q29" s="15"/>
    </row>
    <row r="30" spans="1:17" ht="99.95" customHeight="1" x14ac:dyDescent="0.25">
      <c r="A30" s="4" t="s">
        <v>1035</v>
      </c>
      <c r="B30" s="9" t="s">
        <v>20</v>
      </c>
      <c r="C30" s="3" t="s">
        <v>191</v>
      </c>
      <c r="D30" s="3" t="s">
        <v>1061</v>
      </c>
      <c r="E30" s="11" t="s">
        <v>1064</v>
      </c>
      <c r="F30" s="11" t="s">
        <v>640</v>
      </c>
      <c r="G30" s="11" t="s">
        <v>1063</v>
      </c>
      <c r="H30" s="11" t="s">
        <v>1062</v>
      </c>
      <c r="I30" s="12" t="s">
        <v>48</v>
      </c>
      <c r="J30" s="11" t="s">
        <v>47</v>
      </c>
      <c r="K30" s="12" t="s">
        <v>48</v>
      </c>
      <c r="L30" s="13" t="s">
        <v>49</v>
      </c>
      <c r="M30" s="14"/>
      <c r="N30" s="14"/>
      <c r="O30" s="14"/>
      <c r="P30" s="14"/>
      <c r="Q30" s="15"/>
    </row>
    <row r="31" spans="1:17" ht="99.95" customHeight="1" x14ac:dyDescent="0.25">
      <c r="A31" s="4" t="s">
        <v>1031</v>
      </c>
      <c r="B31" s="9" t="s">
        <v>20</v>
      </c>
      <c r="C31" s="3" t="s">
        <v>191</v>
      </c>
      <c r="D31" s="3" t="s">
        <v>1061</v>
      </c>
      <c r="E31" s="11" t="s">
        <v>1060</v>
      </c>
      <c r="F31" s="11" t="s">
        <v>640</v>
      </c>
      <c r="G31" s="11" t="s">
        <v>1059</v>
      </c>
      <c r="H31" s="11" t="s">
        <v>1058</v>
      </c>
      <c r="I31" s="12" t="s">
        <v>46</v>
      </c>
      <c r="J31" s="11" t="s">
        <v>46</v>
      </c>
      <c r="K31" s="12" t="s">
        <v>48</v>
      </c>
      <c r="L31" s="13" t="s">
        <v>49</v>
      </c>
      <c r="M31" s="14"/>
      <c r="N31" s="14"/>
      <c r="O31" s="14"/>
      <c r="P31" s="14"/>
      <c r="Q31" s="15"/>
    </row>
    <row r="32" spans="1:17" ht="99.95" customHeight="1" x14ac:dyDescent="0.25">
      <c r="A32" s="4" t="s">
        <v>1026</v>
      </c>
      <c r="B32" s="9" t="s">
        <v>20</v>
      </c>
      <c r="C32" s="3" t="s">
        <v>191</v>
      </c>
      <c r="D32" s="3" t="s">
        <v>1051</v>
      </c>
      <c r="E32" s="11" t="s">
        <v>1057</v>
      </c>
      <c r="F32" s="11" t="s">
        <v>640</v>
      </c>
      <c r="G32" s="11" t="s">
        <v>1056</v>
      </c>
      <c r="H32" s="11" t="s">
        <v>1055</v>
      </c>
      <c r="I32" s="12" t="s">
        <v>46</v>
      </c>
      <c r="J32" s="11" t="s">
        <v>46</v>
      </c>
      <c r="K32" s="12" t="s">
        <v>46</v>
      </c>
      <c r="L32" s="13" t="s">
        <v>56</v>
      </c>
      <c r="M32" s="14" t="s">
        <v>1054</v>
      </c>
      <c r="N32" s="14" t="s">
        <v>1053</v>
      </c>
      <c r="O32" s="14" t="s">
        <v>431</v>
      </c>
      <c r="P32" s="14" t="s">
        <v>1052</v>
      </c>
      <c r="Q32" s="15">
        <v>44561</v>
      </c>
    </row>
    <row r="33" spans="1:17" ht="99.95" customHeight="1" x14ac:dyDescent="0.25">
      <c r="A33" s="4" t="s">
        <v>1023</v>
      </c>
      <c r="B33" s="9" t="s">
        <v>20</v>
      </c>
      <c r="C33" s="3" t="s">
        <v>191</v>
      </c>
      <c r="D33" s="3" t="s">
        <v>1051</v>
      </c>
      <c r="E33" s="11" t="s">
        <v>1050</v>
      </c>
      <c r="F33" s="11" t="s">
        <v>640</v>
      </c>
      <c r="G33" s="11" t="s">
        <v>1049</v>
      </c>
      <c r="H33" s="11" t="s">
        <v>1048</v>
      </c>
      <c r="I33" s="12" t="s">
        <v>48</v>
      </c>
      <c r="J33" s="11" t="s">
        <v>46</v>
      </c>
      <c r="K33" s="12" t="s">
        <v>48</v>
      </c>
      <c r="L33" s="13" t="s">
        <v>49</v>
      </c>
      <c r="M33" s="14"/>
      <c r="N33" s="14"/>
      <c r="O33" s="14"/>
      <c r="P33" s="14"/>
      <c r="Q33" s="15"/>
    </row>
    <row r="34" spans="1:17" ht="99.95" customHeight="1" x14ac:dyDescent="0.25">
      <c r="A34" s="4" t="s">
        <v>1047</v>
      </c>
      <c r="B34" s="9" t="s">
        <v>21</v>
      </c>
      <c r="C34" s="3" t="s">
        <v>200</v>
      </c>
      <c r="D34" s="3" t="s">
        <v>1038</v>
      </c>
      <c r="E34" s="11" t="s">
        <v>1046</v>
      </c>
      <c r="F34" s="11" t="s">
        <v>640</v>
      </c>
      <c r="G34" s="11" t="s">
        <v>1045</v>
      </c>
      <c r="H34" s="11" t="s">
        <v>1044</v>
      </c>
      <c r="I34" s="12" t="s">
        <v>46</v>
      </c>
      <c r="J34" s="11" t="s">
        <v>47</v>
      </c>
      <c r="K34" s="12" t="s">
        <v>46</v>
      </c>
      <c r="L34" s="13" t="s">
        <v>56</v>
      </c>
      <c r="M34" s="14" t="s">
        <v>1043</v>
      </c>
      <c r="N34" s="14" t="s">
        <v>1042</v>
      </c>
      <c r="O34" s="14" t="s">
        <v>1041</v>
      </c>
      <c r="P34" s="14" t="s">
        <v>1040</v>
      </c>
      <c r="Q34" s="15">
        <v>44561</v>
      </c>
    </row>
    <row r="35" spans="1:17" ht="99.95" customHeight="1" x14ac:dyDescent="0.25">
      <c r="A35" s="4" t="s">
        <v>1039</v>
      </c>
      <c r="B35" s="9" t="s">
        <v>21</v>
      </c>
      <c r="C35" s="3" t="s">
        <v>200</v>
      </c>
      <c r="D35" s="3" t="s">
        <v>1038</v>
      </c>
      <c r="E35" s="11" t="s">
        <v>1037</v>
      </c>
      <c r="F35" s="11" t="s">
        <v>640</v>
      </c>
      <c r="G35" s="11" t="s">
        <v>1036</v>
      </c>
      <c r="H35" s="11" t="s">
        <v>908</v>
      </c>
      <c r="I35" s="12" t="s">
        <v>48</v>
      </c>
      <c r="J35" s="11" t="s">
        <v>47</v>
      </c>
      <c r="K35" s="12" t="s">
        <v>48</v>
      </c>
      <c r="L35" s="13" t="s">
        <v>49</v>
      </c>
      <c r="M35" s="14"/>
      <c r="N35" s="14"/>
      <c r="O35" s="14"/>
      <c r="P35" s="14"/>
      <c r="Q35" s="15"/>
    </row>
    <row r="36" spans="1:17" ht="99.95" customHeight="1" x14ac:dyDescent="0.25">
      <c r="A36" s="4" t="s">
        <v>1035</v>
      </c>
      <c r="B36" s="9" t="s">
        <v>21</v>
      </c>
      <c r="C36" s="3" t="s">
        <v>200</v>
      </c>
      <c r="D36" s="3" t="s">
        <v>1030</v>
      </c>
      <c r="E36" s="11" t="s">
        <v>1034</v>
      </c>
      <c r="F36" s="11" t="s">
        <v>640</v>
      </c>
      <c r="G36" s="11" t="s">
        <v>1033</v>
      </c>
      <c r="H36" s="11" t="s">
        <v>1032</v>
      </c>
      <c r="I36" s="12" t="s">
        <v>48</v>
      </c>
      <c r="J36" s="11" t="s">
        <v>47</v>
      </c>
      <c r="K36" s="12" t="s">
        <v>48</v>
      </c>
      <c r="L36" s="13" t="s">
        <v>49</v>
      </c>
      <c r="M36" s="14"/>
      <c r="N36" s="14"/>
      <c r="O36" s="14"/>
      <c r="P36" s="14"/>
      <c r="Q36" s="15"/>
    </row>
    <row r="37" spans="1:17" ht="99.95" customHeight="1" x14ac:dyDescent="0.25">
      <c r="A37" s="4" t="s">
        <v>1031</v>
      </c>
      <c r="B37" s="9" t="s">
        <v>21</v>
      </c>
      <c r="C37" s="3" t="s">
        <v>200</v>
      </c>
      <c r="D37" s="3" t="s">
        <v>1030</v>
      </c>
      <c r="E37" s="11" t="s">
        <v>1029</v>
      </c>
      <c r="F37" s="11" t="s">
        <v>640</v>
      </c>
      <c r="G37" s="11" t="s">
        <v>1028</v>
      </c>
      <c r="H37" s="11" t="s">
        <v>1027</v>
      </c>
      <c r="I37" s="12" t="s">
        <v>46</v>
      </c>
      <c r="J37" s="11" t="s">
        <v>47</v>
      </c>
      <c r="K37" s="12" t="s">
        <v>48</v>
      </c>
      <c r="L37" s="13" t="s">
        <v>49</v>
      </c>
      <c r="M37" s="14"/>
      <c r="N37" s="14"/>
      <c r="O37" s="14"/>
      <c r="P37" s="14"/>
      <c r="Q37" s="15"/>
    </row>
    <row r="38" spans="1:17" ht="99.95" customHeight="1" x14ac:dyDescent="0.25">
      <c r="A38" s="4" t="s">
        <v>1026</v>
      </c>
      <c r="B38" s="9" t="s">
        <v>21</v>
      </c>
      <c r="C38" s="3" t="s">
        <v>200</v>
      </c>
      <c r="D38" s="3" t="s">
        <v>1022</v>
      </c>
      <c r="E38" s="11" t="s">
        <v>1025</v>
      </c>
      <c r="F38" s="11" t="s">
        <v>640</v>
      </c>
      <c r="G38" s="11" t="s">
        <v>1024</v>
      </c>
      <c r="H38" s="11" t="s">
        <v>973</v>
      </c>
      <c r="I38" s="12" t="s">
        <v>48</v>
      </c>
      <c r="J38" s="11" t="s">
        <v>47</v>
      </c>
      <c r="K38" s="12" t="s">
        <v>48</v>
      </c>
      <c r="L38" s="13" t="s">
        <v>49</v>
      </c>
      <c r="M38" s="14"/>
      <c r="N38" s="14"/>
      <c r="O38" s="14"/>
      <c r="P38" s="14"/>
      <c r="Q38" s="15"/>
    </row>
    <row r="39" spans="1:17" ht="99.95" customHeight="1" x14ac:dyDescent="0.25">
      <c r="A39" s="4" t="s">
        <v>1023</v>
      </c>
      <c r="B39" s="9" t="s">
        <v>21</v>
      </c>
      <c r="C39" s="3" t="s">
        <v>200</v>
      </c>
      <c r="D39" s="3" t="s">
        <v>1022</v>
      </c>
      <c r="E39" s="11" t="s">
        <v>1021</v>
      </c>
      <c r="F39" s="11" t="s">
        <v>640</v>
      </c>
      <c r="G39" s="11" t="s">
        <v>1020</v>
      </c>
      <c r="H39" s="11" t="s">
        <v>1019</v>
      </c>
      <c r="I39" s="12" t="s">
        <v>48</v>
      </c>
      <c r="J39" s="11" t="s">
        <v>47</v>
      </c>
      <c r="K39" s="12" t="s">
        <v>48</v>
      </c>
      <c r="L39" s="13" t="s">
        <v>49</v>
      </c>
      <c r="M39" s="14"/>
      <c r="N39" s="14"/>
      <c r="O39" s="14"/>
      <c r="P39" s="14"/>
      <c r="Q39" s="15"/>
    </row>
    <row r="40" spans="1:17" ht="99.95" customHeight="1" x14ac:dyDescent="0.25">
      <c r="A40" s="4" t="s">
        <v>1018</v>
      </c>
      <c r="B40" s="9" t="s">
        <v>22</v>
      </c>
      <c r="C40" s="3" t="s">
        <v>971</v>
      </c>
      <c r="D40" s="3" t="s">
        <v>1017</v>
      </c>
      <c r="E40" s="11" t="s">
        <v>1016</v>
      </c>
      <c r="F40" s="11" t="s">
        <v>640</v>
      </c>
      <c r="G40" s="11" t="s">
        <v>1015</v>
      </c>
      <c r="H40" s="11" t="s">
        <v>1014</v>
      </c>
      <c r="I40" s="12" t="s">
        <v>78</v>
      </c>
      <c r="J40" s="11" t="s">
        <v>47</v>
      </c>
      <c r="K40" s="12" t="s">
        <v>78</v>
      </c>
      <c r="L40" s="13" t="s">
        <v>56</v>
      </c>
      <c r="M40" s="14" t="s">
        <v>1013</v>
      </c>
      <c r="N40" s="14" t="s">
        <v>1012</v>
      </c>
      <c r="O40" s="14" t="s">
        <v>431</v>
      </c>
      <c r="P40" s="14" t="s">
        <v>964</v>
      </c>
      <c r="Q40" s="15">
        <v>44561</v>
      </c>
    </row>
    <row r="41" spans="1:17" ht="99.95" customHeight="1" x14ac:dyDescent="0.25">
      <c r="A41" s="4" t="s">
        <v>1011</v>
      </c>
      <c r="B41" s="9" t="s">
        <v>22</v>
      </c>
      <c r="C41" s="3" t="s">
        <v>971</v>
      </c>
      <c r="D41" s="3" t="s">
        <v>1010</v>
      </c>
      <c r="E41" s="11" t="s">
        <v>1009</v>
      </c>
      <c r="F41" s="11" t="s">
        <v>640</v>
      </c>
      <c r="G41" s="11" t="s">
        <v>1008</v>
      </c>
      <c r="H41" s="11" t="s">
        <v>1007</v>
      </c>
      <c r="I41" s="12" t="s">
        <v>78</v>
      </c>
      <c r="J41" s="11" t="s">
        <v>47</v>
      </c>
      <c r="K41" s="12" t="s">
        <v>78</v>
      </c>
      <c r="L41" s="13" t="s">
        <v>56</v>
      </c>
      <c r="M41" s="14" t="s">
        <v>1006</v>
      </c>
      <c r="N41" s="14" t="s">
        <v>977</v>
      </c>
      <c r="O41" s="14" t="s">
        <v>431</v>
      </c>
      <c r="P41" s="14" t="s">
        <v>964</v>
      </c>
      <c r="Q41" s="15">
        <v>44561</v>
      </c>
    </row>
    <row r="42" spans="1:17" ht="99.95" customHeight="1" x14ac:dyDescent="0.25">
      <c r="A42" s="4" t="s">
        <v>1005</v>
      </c>
      <c r="B42" s="9" t="s">
        <v>22</v>
      </c>
      <c r="C42" s="3" t="s">
        <v>971</v>
      </c>
      <c r="D42" s="3" t="s">
        <v>1001</v>
      </c>
      <c r="E42" s="11" t="s">
        <v>1004</v>
      </c>
      <c r="F42" s="11" t="s">
        <v>640</v>
      </c>
      <c r="G42" s="11" t="s">
        <v>1003</v>
      </c>
      <c r="H42" s="11" t="s">
        <v>995</v>
      </c>
      <c r="I42" s="12" t="s">
        <v>78</v>
      </c>
      <c r="J42" s="11" t="s">
        <v>46</v>
      </c>
      <c r="K42" s="12" t="s">
        <v>46</v>
      </c>
      <c r="L42" s="13" t="s">
        <v>56</v>
      </c>
      <c r="M42" s="14" t="s">
        <v>994</v>
      </c>
      <c r="N42" s="14" t="s">
        <v>993</v>
      </c>
      <c r="O42" s="14" t="s">
        <v>431</v>
      </c>
      <c r="P42" s="14" t="s">
        <v>964</v>
      </c>
      <c r="Q42" s="15">
        <v>44561</v>
      </c>
    </row>
    <row r="43" spans="1:17" ht="99.95" customHeight="1" x14ac:dyDescent="0.25">
      <c r="A43" s="4" t="s">
        <v>1002</v>
      </c>
      <c r="B43" s="9" t="s">
        <v>22</v>
      </c>
      <c r="C43" s="3" t="s">
        <v>971</v>
      </c>
      <c r="D43" s="3" t="s">
        <v>1001</v>
      </c>
      <c r="E43" s="11" t="s">
        <v>1000</v>
      </c>
      <c r="F43" s="11" t="s">
        <v>640</v>
      </c>
      <c r="G43" s="11" t="s">
        <v>999</v>
      </c>
      <c r="H43" s="11" t="s">
        <v>988</v>
      </c>
      <c r="I43" s="12" t="s">
        <v>78</v>
      </c>
      <c r="J43" s="11" t="s">
        <v>46</v>
      </c>
      <c r="K43" s="12" t="s">
        <v>46</v>
      </c>
      <c r="L43" s="13" t="s">
        <v>56</v>
      </c>
      <c r="M43" s="14" t="s">
        <v>987</v>
      </c>
      <c r="N43" s="14" t="s">
        <v>965</v>
      </c>
      <c r="O43" s="14" t="s">
        <v>431</v>
      </c>
      <c r="P43" s="14" t="s">
        <v>964</v>
      </c>
      <c r="Q43" s="15">
        <v>44561</v>
      </c>
    </row>
    <row r="44" spans="1:17" ht="99.95" customHeight="1" x14ac:dyDescent="0.25">
      <c r="A44" s="4" t="s">
        <v>998</v>
      </c>
      <c r="B44" s="9" t="s">
        <v>22</v>
      </c>
      <c r="C44" s="3" t="s">
        <v>971</v>
      </c>
      <c r="D44" s="3" t="s">
        <v>991</v>
      </c>
      <c r="E44" s="11" t="s">
        <v>997</v>
      </c>
      <c r="F44" s="11" t="s">
        <v>640</v>
      </c>
      <c r="G44" s="11" t="s">
        <v>996</v>
      </c>
      <c r="H44" s="11" t="s">
        <v>995</v>
      </c>
      <c r="I44" s="12" t="s">
        <v>78</v>
      </c>
      <c r="J44" s="11" t="s">
        <v>46</v>
      </c>
      <c r="K44" s="12" t="s">
        <v>46</v>
      </c>
      <c r="L44" s="13" t="s">
        <v>56</v>
      </c>
      <c r="M44" s="14" t="s">
        <v>994</v>
      </c>
      <c r="N44" s="14" t="s">
        <v>993</v>
      </c>
      <c r="O44" s="14" t="s">
        <v>431</v>
      </c>
      <c r="P44" s="14" t="s">
        <v>964</v>
      </c>
      <c r="Q44" s="15">
        <v>44561</v>
      </c>
    </row>
    <row r="45" spans="1:17" ht="99.95" customHeight="1" x14ac:dyDescent="0.25">
      <c r="A45" s="4" t="s">
        <v>992</v>
      </c>
      <c r="B45" s="9" t="s">
        <v>22</v>
      </c>
      <c r="C45" s="3" t="s">
        <v>971</v>
      </c>
      <c r="D45" s="3" t="s">
        <v>991</v>
      </c>
      <c r="E45" s="11" t="s">
        <v>990</v>
      </c>
      <c r="F45" s="11" t="s">
        <v>640</v>
      </c>
      <c r="G45" s="11" t="s">
        <v>989</v>
      </c>
      <c r="H45" s="11" t="s">
        <v>988</v>
      </c>
      <c r="I45" s="12" t="s">
        <v>78</v>
      </c>
      <c r="J45" s="11" t="s">
        <v>46</v>
      </c>
      <c r="K45" s="12" t="s">
        <v>46</v>
      </c>
      <c r="L45" s="13" t="s">
        <v>56</v>
      </c>
      <c r="M45" s="14" t="s">
        <v>987</v>
      </c>
      <c r="N45" s="14" t="s">
        <v>965</v>
      </c>
      <c r="O45" s="14" t="s">
        <v>431</v>
      </c>
      <c r="P45" s="14" t="s">
        <v>964</v>
      </c>
      <c r="Q45" s="15">
        <v>44561</v>
      </c>
    </row>
    <row r="46" spans="1:17" ht="99.95" customHeight="1" x14ac:dyDescent="0.25">
      <c r="A46" s="4" t="s">
        <v>986</v>
      </c>
      <c r="B46" s="9" t="s">
        <v>22</v>
      </c>
      <c r="C46" s="3" t="s">
        <v>971</v>
      </c>
      <c r="D46" s="3" t="s">
        <v>982</v>
      </c>
      <c r="E46" s="11" t="s">
        <v>985</v>
      </c>
      <c r="F46" s="11" t="s">
        <v>640</v>
      </c>
      <c r="G46" s="11" t="s">
        <v>984</v>
      </c>
      <c r="H46" s="11" t="s">
        <v>979</v>
      </c>
      <c r="I46" s="12" t="s">
        <v>78</v>
      </c>
      <c r="J46" s="11" t="s">
        <v>47</v>
      </c>
      <c r="K46" s="12" t="s">
        <v>78</v>
      </c>
      <c r="L46" s="13" t="s">
        <v>56</v>
      </c>
      <c r="M46" s="14" t="s">
        <v>978</v>
      </c>
      <c r="N46" s="14" t="s">
        <v>977</v>
      </c>
      <c r="O46" s="14" t="s">
        <v>431</v>
      </c>
      <c r="P46" s="14" t="s">
        <v>964</v>
      </c>
      <c r="Q46" s="15">
        <v>44561</v>
      </c>
    </row>
    <row r="47" spans="1:17" ht="99.95" customHeight="1" x14ac:dyDescent="0.25">
      <c r="A47" s="4" t="s">
        <v>983</v>
      </c>
      <c r="B47" s="9" t="s">
        <v>22</v>
      </c>
      <c r="C47" s="3" t="s">
        <v>971</v>
      </c>
      <c r="D47" s="3" t="s">
        <v>982</v>
      </c>
      <c r="E47" s="11" t="s">
        <v>981</v>
      </c>
      <c r="F47" s="11" t="s">
        <v>640</v>
      </c>
      <c r="G47" s="11" t="s">
        <v>980</v>
      </c>
      <c r="H47" s="11" t="s">
        <v>979</v>
      </c>
      <c r="I47" s="12" t="s">
        <v>78</v>
      </c>
      <c r="J47" s="11" t="s">
        <v>47</v>
      </c>
      <c r="K47" s="12" t="s">
        <v>78</v>
      </c>
      <c r="L47" s="13" t="s">
        <v>56</v>
      </c>
      <c r="M47" s="14" t="s">
        <v>978</v>
      </c>
      <c r="N47" s="14" t="s">
        <v>977</v>
      </c>
      <c r="O47" s="14" t="s">
        <v>431</v>
      </c>
      <c r="P47" s="14" t="s">
        <v>964</v>
      </c>
      <c r="Q47" s="15">
        <v>44561</v>
      </c>
    </row>
    <row r="48" spans="1:17" ht="99.95" customHeight="1" x14ac:dyDescent="0.25">
      <c r="A48" s="4" t="s">
        <v>976</v>
      </c>
      <c r="B48" s="9" t="s">
        <v>22</v>
      </c>
      <c r="C48" s="3" t="s">
        <v>971</v>
      </c>
      <c r="D48" s="3" t="s">
        <v>970</v>
      </c>
      <c r="E48" s="11" t="s">
        <v>975</v>
      </c>
      <c r="F48" s="11" t="s">
        <v>640</v>
      </c>
      <c r="G48" s="11" t="s">
        <v>974</v>
      </c>
      <c r="H48" s="11" t="s">
        <v>973</v>
      </c>
      <c r="I48" s="12" t="s">
        <v>78</v>
      </c>
      <c r="J48" s="11" t="s">
        <v>47</v>
      </c>
      <c r="K48" s="12" t="s">
        <v>48</v>
      </c>
      <c r="L48" s="13" t="s">
        <v>49</v>
      </c>
      <c r="M48" s="14"/>
      <c r="N48" s="14"/>
      <c r="O48" s="14"/>
      <c r="P48" s="14"/>
      <c r="Q48" s="15"/>
    </row>
    <row r="49" spans="1:17" ht="99.95" customHeight="1" x14ac:dyDescent="0.25">
      <c r="A49" s="4" t="s">
        <v>972</v>
      </c>
      <c r="B49" s="9" t="s">
        <v>22</v>
      </c>
      <c r="C49" s="3" t="s">
        <v>971</v>
      </c>
      <c r="D49" s="3" t="s">
        <v>970</v>
      </c>
      <c r="E49" s="11" t="s">
        <v>969</v>
      </c>
      <c r="F49" s="11" t="s">
        <v>640</v>
      </c>
      <c r="G49" s="11" t="s">
        <v>968</v>
      </c>
      <c r="H49" s="11" t="s">
        <v>967</v>
      </c>
      <c r="I49" s="12" t="s">
        <v>78</v>
      </c>
      <c r="J49" s="11" t="s">
        <v>46</v>
      </c>
      <c r="K49" s="12" t="s">
        <v>46</v>
      </c>
      <c r="L49" s="13" t="s">
        <v>56</v>
      </c>
      <c r="M49" s="14" t="s">
        <v>966</v>
      </c>
      <c r="N49" s="14" t="s">
        <v>965</v>
      </c>
      <c r="O49" s="14" t="s">
        <v>431</v>
      </c>
      <c r="P49" s="14" t="s">
        <v>964</v>
      </c>
      <c r="Q49" s="15">
        <v>44561</v>
      </c>
    </row>
    <row r="50" spans="1:17" ht="99.95" customHeight="1" x14ac:dyDescent="0.25">
      <c r="A50" s="4" t="s">
        <v>941</v>
      </c>
      <c r="B50" s="9" t="s">
        <v>26</v>
      </c>
      <c r="C50" s="3" t="s">
        <v>384</v>
      </c>
      <c r="D50" s="3" t="s">
        <v>963</v>
      </c>
      <c r="E50" s="11" t="s">
        <v>962</v>
      </c>
      <c r="F50" s="11" t="s">
        <v>640</v>
      </c>
      <c r="G50" s="11" t="s">
        <v>953</v>
      </c>
      <c r="H50" s="11" t="s">
        <v>959</v>
      </c>
      <c r="I50" s="12" t="s">
        <v>46</v>
      </c>
      <c r="J50" s="11" t="s">
        <v>47</v>
      </c>
      <c r="K50" s="12" t="s">
        <v>46</v>
      </c>
      <c r="L50" s="13" t="s">
        <v>56</v>
      </c>
      <c r="M50" s="14" t="s">
        <v>949</v>
      </c>
      <c r="N50" s="14" t="s">
        <v>948</v>
      </c>
      <c r="O50" s="14" t="s">
        <v>431</v>
      </c>
      <c r="P50" s="14" t="s">
        <v>928</v>
      </c>
      <c r="Q50" s="15">
        <v>44561</v>
      </c>
    </row>
    <row r="51" spans="1:17" ht="99.95" customHeight="1" x14ac:dyDescent="0.25">
      <c r="A51" s="4" t="s">
        <v>937</v>
      </c>
      <c r="B51" s="9" t="s">
        <v>26</v>
      </c>
      <c r="C51" s="3" t="s">
        <v>384</v>
      </c>
      <c r="D51" s="3" t="s">
        <v>961</v>
      </c>
      <c r="E51" s="11" t="s">
        <v>960</v>
      </c>
      <c r="F51" s="11" t="s">
        <v>640</v>
      </c>
      <c r="G51" s="11" t="s">
        <v>950</v>
      </c>
      <c r="H51" s="11" t="s">
        <v>959</v>
      </c>
      <c r="I51" s="12" t="s">
        <v>46</v>
      </c>
      <c r="J51" s="11" t="s">
        <v>47</v>
      </c>
      <c r="K51" s="12" t="s">
        <v>46</v>
      </c>
      <c r="L51" s="13" t="s">
        <v>56</v>
      </c>
      <c r="M51" s="14" t="s">
        <v>949</v>
      </c>
      <c r="N51" s="14" t="s">
        <v>948</v>
      </c>
      <c r="O51" s="14" t="s">
        <v>431</v>
      </c>
      <c r="P51" s="14" t="s">
        <v>928</v>
      </c>
      <c r="Q51" s="15">
        <v>44561</v>
      </c>
    </row>
    <row r="52" spans="1:17" ht="99.95" customHeight="1" x14ac:dyDescent="0.25">
      <c r="A52" s="4" t="s">
        <v>934</v>
      </c>
      <c r="B52" s="9" t="s">
        <v>26</v>
      </c>
      <c r="C52" s="3" t="s">
        <v>384</v>
      </c>
      <c r="D52" s="3" t="s">
        <v>956</v>
      </c>
      <c r="E52" s="11" t="s">
        <v>958</v>
      </c>
      <c r="F52" s="11" t="s">
        <v>640</v>
      </c>
      <c r="G52" s="11" t="s">
        <v>946</v>
      </c>
      <c r="H52" s="11" t="s">
        <v>957</v>
      </c>
      <c r="I52" s="12" t="s">
        <v>46</v>
      </c>
      <c r="J52" s="11" t="s">
        <v>46</v>
      </c>
      <c r="K52" s="12" t="s">
        <v>48</v>
      </c>
      <c r="L52" s="13" t="s">
        <v>49</v>
      </c>
      <c r="M52" s="14"/>
      <c r="N52" s="14"/>
      <c r="O52" s="14"/>
      <c r="P52" s="14"/>
      <c r="Q52" s="15"/>
    </row>
    <row r="53" spans="1:17" ht="99.95" customHeight="1" x14ac:dyDescent="0.25">
      <c r="A53" s="4" t="s">
        <v>927</v>
      </c>
      <c r="B53" s="9" t="s">
        <v>26</v>
      </c>
      <c r="C53" s="3" t="s">
        <v>384</v>
      </c>
      <c r="D53" s="3" t="s">
        <v>956</v>
      </c>
      <c r="E53" s="11" t="s">
        <v>955</v>
      </c>
      <c r="F53" s="11" t="s">
        <v>640</v>
      </c>
      <c r="G53" s="11" t="s">
        <v>944</v>
      </c>
      <c r="H53" s="11" t="s">
        <v>908</v>
      </c>
      <c r="I53" s="12" t="s">
        <v>46</v>
      </c>
      <c r="J53" s="11" t="s">
        <v>110</v>
      </c>
      <c r="K53" s="12" t="s">
        <v>46</v>
      </c>
      <c r="L53" s="13" t="s">
        <v>56</v>
      </c>
      <c r="M53" s="14" t="s">
        <v>943</v>
      </c>
      <c r="N53" s="14" t="s">
        <v>942</v>
      </c>
      <c r="O53" s="14" t="s">
        <v>431</v>
      </c>
      <c r="P53" s="14" t="s">
        <v>928</v>
      </c>
      <c r="Q53" s="15">
        <v>44561</v>
      </c>
    </row>
    <row r="54" spans="1:17" ht="99.95" customHeight="1" x14ac:dyDescent="0.25">
      <c r="A54" s="4" t="s">
        <v>923</v>
      </c>
      <c r="B54" s="9" t="s">
        <v>26</v>
      </c>
      <c r="C54" s="3" t="s">
        <v>384</v>
      </c>
      <c r="D54" s="3" t="s">
        <v>952</v>
      </c>
      <c r="E54" s="11" t="s">
        <v>954</v>
      </c>
      <c r="F54" s="11" t="s">
        <v>640</v>
      </c>
      <c r="G54" s="11" t="s">
        <v>953</v>
      </c>
      <c r="H54" s="11" t="s">
        <v>917</v>
      </c>
      <c r="I54" s="12" t="s">
        <v>46</v>
      </c>
      <c r="J54" s="11" t="s">
        <v>47</v>
      </c>
      <c r="K54" s="12" t="s">
        <v>46</v>
      </c>
      <c r="L54" s="13" t="s">
        <v>56</v>
      </c>
      <c r="M54" s="14" t="s">
        <v>949</v>
      </c>
      <c r="N54" s="14" t="s">
        <v>948</v>
      </c>
      <c r="O54" s="14" t="s">
        <v>431</v>
      </c>
      <c r="P54" s="14" t="s">
        <v>928</v>
      </c>
      <c r="Q54" s="15">
        <v>44561</v>
      </c>
    </row>
    <row r="55" spans="1:17" ht="99.95" customHeight="1" x14ac:dyDescent="0.25">
      <c r="A55" s="4" t="s">
        <v>920</v>
      </c>
      <c r="B55" s="9" t="s">
        <v>26</v>
      </c>
      <c r="C55" s="3" t="s">
        <v>384</v>
      </c>
      <c r="D55" s="3" t="s">
        <v>952</v>
      </c>
      <c r="E55" s="11" t="s">
        <v>951</v>
      </c>
      <c r="F55" s="11" t="s">
        <v>640</v>
      </c>
      <c r="G55" s="11" t="s">
        <v>950</v>
      </c>
      <c r="H55" s="11" t="s">
        <v>917</v>
      </c>
      <c r="I55" s="12" t="s">
        <v>46</v>
      </c>
      <c r="J55" s="11" t="s">
        <v>47</v>
      </c>
      <c r="K55" s="12" t="s">
        <v>46</v>
      </c>
      <c r="L55" s="13" t="s">
        <v>56</v>
      </c>
      <c r="M55" s="14" t="s">
        <v>949</v>
      </c>
      <c r="N55" s="14" t="s">
        <v>948</v>
      </c>
      <c r="O55" s="14" t="s">
        <v>431</v>
      </c>
      <c r="P55" s="14" t="s">
        <v>928</v>
      </c>
      <c r="Q55" s="15">
        <v>44561</v>
      </c>
    </row>
    <row r="56" spans="1:17" ht="99.95" customHeight="1" x14ac:dyDescent="0.25">
      <c r="A56" s="4" t="s">
        <v>916</v>
      </c>
      <c r="B56" s="9" t="s">
        <v>26</v>
      </c>
      <c r="C56" s="3" t="s">
        <v>384</v>
      </c>
      <c r="D56" s="3" t="s">
        <v>911</v>
      </c>
      <c r="E56" s="11" t="s">
        <v>947</v>
      </c>
      <c r="F56" s="11" t="s">
        <v>640</v>
      </c>
      <c r="G56" s="11" t="s">
        <v>946</v>
      </c>
      <c r="H56" s="11" t="s">
        <v>913</v>
      </c>
      <c r="I56" s="12" t="s">
        <v>46</v>
      </c>
      <c r="J56" s="11" t="s">
        <v>46</v>
      </c>
      <c r="K56" s="12" t="s">
        <v>48</v>
      </c>
      <c r="L56" s="13" t="s">
        <v>49</v>
      </c>
      <c r="M56" s="14"/>
      <c r="N56" s="14"/>
      <c r="O56" s="14"/>
      <c r="P56" s="14"/>
      <c r="Q56" s="15"/>
    </row>
    <row r="57" spans="1:17" ht="99.95" customHeight="1" x14ac:dyDescent="0.25">
      <c r="A57" s="4" t="s">
        <v>912</v>
      </c>
      <c r="B57" s="9" t="s">
        <v>26</v>
      </c>
      <c r="C57" s="3" t="s">
        <v>384</v>
      </c>
      <c r="D57" s="3" t="s">
        <v>911</v>
      </c>
      <c r="E57" s="11" t="s">
        <v>945</v>
      </c>
      <c r="F57" s="11" t="s">
        <v>640</v>
      </c>
      <c r="G57" s="11" t="s">
        <v>944</v>
      </c>
      <c r="H57" s="11" t="s">
        <v>908</v>
      </c>
      <c r="I57" s="12" t="s">
        <v>46</v>
      </c>
      <c r="J57" s="11" t="s">
        <v>110</v>
      </c>
      <c r="K57" s="12" t="s">
        <v>46</v>
      </c>
      <c r="L57" s="13" t="s">
        <v>56</v>
      </c>
      <c r="M57" s="14" t="s">
        <v>943</v>
      </c>
      <c r="N57" s="14" t="s">
        <v>942</v>
      </c>
      <c r="O57" s="14" t="s">
        <v>431</v>
      </c>
      <c r="P57" s="14" t="s">
        <v>928</v>
      </c>
      <c r="Q57" s="15">
        <v>44561</v>
      </c>
    </row>
    <row r="58" spans="1:17" ht="99.95" customHeight="1" x14ac:dyDescent="0.25">
      <c r="A58" s="4" t="s">
        <v>941</v>
      </c>
      <c r="B58" s="9" t="s">
        <v>28</v>
      </c>
      <c r="C58" s="3" t="s">
        <v>420</v>
      </c>
      <c r="D58" s="3" t="s">
        <v>936</v>
      </c>
      <c r="E58" s="11" t="s">
        <v>940</v>
      </c>
      <c r="F58" s="11" t="s">
        <v>640</v>
      </c>
      <c r="G58" s="11" t="s">
        <v>939</v>
      </c>
      <c r="H58" s="11" t="s">
        <v>938</v>
      </c>
      <c r="I58" s="12" t="s">
        <v>48</v>
      </c>
      <c r="J58" s="11" t="s">
        <v>46</v>
      </c>
      <c r="K58" s="12" t="s">
        <v>48</v>
      </c>
      <c r="L58" s="13" t="s">
        <v>49</v>
      </c>
      <c r="M58" s="14"/>
      <c r="N58" s="14"/>
      <c r="O58" s="14"/>
      <c r="P58" s="14"/>
      <c r="Q58" s="15"/>
    </row>
    <row r="59" spans="1:17" ht="99.95" customHeight="1" x14ac:dyDescent="0.25">
      <c r="A59" s="4" t="s">
        <v>937</v>
      </c>
      <c r="B59" s="9" t="s">
        <v>28</v>
      </c>
      <c r="C59" s="3" t="s">
        <v>420</v>
      </c>
      <c r="D59" s="3" t="s">
        <v>936</v>
      </c>
      <c r="E59" s="11" t="s">
        <v>935</v>
      </c>
      <c r="F59" s="11" t="s">
        <v>640</v>
      </c>
      <c r="G59" s="11" t="s">
        <v>909</v>
      </c>
      <c r="H59" s="11" t="s">
        <v>917</v>
      </c>
      <c r="I59" s="12" t="s">
        <v>48</v>
      </c>
      <c r="J59" s="11" t="s">
        <v>47</v>
      </c>
      <c r="K59" s="12" t="s">
        <v>48</v>
      </c>
      <c r="L59" s="13" t="s">
        <v>49</v>
      </c>
      <c r="M59" s="14"/>
      <c r="N59" s="14"/>
      <c r="O59" s="14"/>
      <c r="P59" s="14"/>
      <c r="Q59" s="15"/>
    </row>
    <row r="60" spans="1:17" ht="99.95" customHeight="1" x14ac:dyDescent="0.25">
      <c r="A60" s="4" t="s">
        <v>934</v>
      </c>
      <c r="B60" s="9" t="s">
        <v>28</v>
      </c>
      <c r="C60" s="3" t="s">
        <v>420</v>
      </c>
      <c r="D60" s="3" t="s">
        <v>926</v>
      </c>
      <c r="E60" s="11" t="s">
        <v>933</v>
      </c>
      <c r="F60" s="11" t="s">
        <v>640</v>
      </c>
      <c r="G60" s="11" t="s">
        <v>932</v>
      </c>
      <c r="H60" s="11" t="s">
        <v>931</v>
      </c>
      <c r="I60" s="12" t="s">
        <v>78</v>
      </c>
      <c r="J60" s="11" t="s">
        <v>46</v>
      </c>
      <c r="K60" s="12" t="s">
        <v>46</v>
      </c>
      <c r="L60" s="13" t="s">
        <v>56</v>
      </c>
      <c r="M60" s="14" t="s">
        <v>930</v>
      </c>
      <c r="N60" s="14" t="s">
        <v>929</v>
      </c>
      <c r="O60" s="14" t="s">
        <v>431</v>
      </c>
      <c r="P60" s="14" t="s">
        <v>928</v>
      </c>
      <c r="Q60" s="15">
        <v>44561</v>
      </c>
    </row>
    <row r="61" spans="1:17" ht="99.95" customHeight="1" x14ac:dyDescent="0.25">
      <c r="A61" s="4" t="s">
        <v>927</v>
      </c>
      <c r="B61" s="9" t="s">
        <v>28</v>
      </c>
      <c r="C61" s="3" t="s">
        <v>420</v>
      </c>
      <c r="D61" s="3" t="s">
        <v>926</v>
      </c>
      <c r="E61" s="11" t="s">
        <v>925</v>
      </c>
      <c r="F61" s="11" t="s">
        <v>640</v>
      </c>
      <c r="G61" s="11" t="s">
        <v>909</v>
      </c>
      <c r="H61" s="11" t="s">
        <v>924</v>
      </c>
      <c r="I61" s="12" t="s">
        <v>48</v>
      </c>
      <c r="J61" s="11" t="s">
        <v>46</v>
      </c>
      <c r="K61" s="12" t="s">
        <v>48</v>
      </c>
      <c r="L61" s="13" t="s">
        <v>49</v>
      </c>
      <c r="M61" s="14"/>
      <c r="N61" s="14"/>
      <c r="O61" s="14"/>
      <c r="P61" s="14"/>
      <c r="Q61" s="15"/>
    </row>
    <row r="62" spans="1:17" ht="99.95" customHeight="1" x14ac:dyDescent="0.25">
      <c r="A62" s="4" t="s">
        <v>923</v>
      </c>
      <c r="B62" s="9" t="s">
        <v>28</v>
      </c>
      <c r="C62" s="3" t="s">
        <v>420</v>
      </c>
      <c r="D62" s="3" t="s">
        <v>919</v>
      </c>
      <c r="E62" s="11" t="s">
        <v>922</v>
      </c>
      <c r="F62" s="11" t="s">
        <v>640</v>
      </c>
      <c r="G62" s="11" t="s">
        <v>921</v>
      </c>
      <c r="H62" s="11" t="s">
        <v>917</v>
      </c>
      <c r="I62" s="12" t="s">
        <v>48</v>
      </c>
      <c r="J62" s="11" t="s">
        <v>47</v>
      </c>
      <c r="K62" s="12" t="s">
        <v>48</v>
      </c>
      <c r="L62" s="13" t="s">
        <v>49</v>
      </c>
      <c r="M62" s="14"/>
      <c r="N62" s="14"/>
      <c r="O62" s="14"/>
      <c r="P62" s="14"/>
      <c r="Q62" s="15"/>
    </row>
    <row r="63" spans="1:17" ht="99.95" customHeight="1" x14ac:dyDescent="0.25">
      <c r="A63" s="4" t="s">
        <v>920</v>
      </c>
      <c r="B63" s="9" t="s">
        <v>28</v>
      </c>
      <c r="C63" s="3" t="s">
        <v>420</v>
      </c>
      <c r="D63" s="3" t="s">
        <v>919</v>
      </c>
      <c r="E63" s="11" t="s">
        <v>918</v>
      </c>
      <c r="F63" s="11" t="s">
        <v>640</v>
      </c>
      <c r="G63" s="11" t="s">
        <v>909</v>
      </c>
      <c r="H63" s="11" t="s">
        <v>917</v>
      </c>
      <c r="I63" s="12" t="s">
        <v>48</v>
      </c>
      <c r="J63" s="11" t="s">
        <v>47</v>
      </c>
      <c r="K63" s="12" t="s">
        <v>48</v>
      </c>
      <c r="L63" s="13" t="s">
        <v>49</v>
      </c>
      <c r="M63" s="14"/>
      <c r="N63" s="14"/>
      <c r="O63" s="14"/>
      <c r="P63" s="14"/>
      <c r="Q63" s="15"/>
    </row>
    <row r="64" spans="1:17" ht="99.95" customHeight="1" x14ac:dyDescent="0.25">
      <c r="A64" s="4" t="s">
        <v>916</v>
      </c>
      <c r="B64" s="9" t="s">
        <v>28</v>
      </c>
      <c r="C64" s="3" t="s">
        <v>420</v>
      </c>
      <c r="D64" s="3" t="s">
        <v>911</v>
      </c>
      <c r="E64" s="11" t="s">
        <v>915</v>
      </c>
      <c r="F64" s="11" t="s">
        <v>640</v>
      </c>
      <c r="G64" s="11" t="s">
        <v>914</v>
      </c>
      <c r="H64" s="11" t="s">
        <v>913</v>
      </c>
      <c r="I64" s="12" t="s">
        <v>48</v>
      </c>
      <c r="J64" s="11" t="s">
        <v>47</v>
      </c>
      <c r="K64" s="12" t="s">
        <v>48</v>
      </c>
      <c r="L64" s="13" t="s">
        <v>49</v>
      </c>
      <c r="M64" s="14"/>
      <c r="N64" s="14"/>
      <c r="O64" s="14"/>
      <c r="P64" s="14"/>
      <c r="Q64" s="15"/>
    </row>
    <row r="65" spans="1:17" ht="99.95" customHeight="1" x14ac:dyDescent="0.25">
      <c r="A65" s="4" t="s">
        <v>912</v>
      </c>
      <c r="B65" s="9" t="s">
        <v>28</v>
      </c>
      <c r="C65" s="3" t="s">
        <v>420</v>
      </c>
      <c r="D65" s="3" t="s">
        <v>911</v>
      </c>
      <c r="E65" s="11" t="s">
        <v>910</v>
      </c>
      <c r="F65" s="11" t="s">
        <v>640</v>
      </c>
      <c r="G65" s="11" t="s">
        <v>909</v>
      </c>
      <c r="H65" s="11" t="s">
        <v>908</v>
      </c>
      <c r="I65" s="12" t="s">
        <v>48</v>
      </c>
      <c r="J65" s="11" t="s">
        <v>110</v>
      </c>
      <c r="K65" s="12" t="s">
        <v>48</v>
      </c>
      <c r="L65" s="13" t="s">
        <v>49</v>
      </c>
      <c r="M65" s="14"/>
      <c r="N65" s="14"/>
      <c r="O65" s="14"/>
      <c r="P65" s="14"/>
      <c r="Q65" s="15"/>
    </row>
    <row r="66" spans="1:17" ht="99.95" customHeight="1" x14ac:dyDescent="0.25">
      <c r="A66" s="4" t="s">
        <v>907</v>
      </c>
      <c r="B66" s="9" t="s">
        <v>23</v>
      </c>
      <c r="C66" s="3" t="s">
        <v>446</v>
      </c>
      <c r="D66" s="3" t="s">
        <v>902</v>
      </c>
      <c r="E66" s="11" t="s">
        <v>906</v>
      </c>
      <c r="F66" s="11" t="s">
        <v>640</v>
      </c>
      <c r="G66" s="11" t="s">
        <v>905</v>
      </c>
      <c r="H66" s="11" t="s">
        <v>904</v>
      </c>
      <c r="I66" s="12" t="s">
        <v>48</v>
      </c>
      <c r="J66" s="11" t="s">
        <v>46</v>
      </c>
      <c r="K66" s="12" t="s">
        <v>48</v>
      </c>
      <c r="L66" s="13" t="s">
        <v>49</v>
      </c>
      <c r="M66" s="14"/>
      <c r="N66" s="14"/>
      <c r="O66" s="14"/>
      <c r="P66" s="14"/>
      <c r="Q66" s="15"/>
    </row>
    <row r="67" spans="1:17" ht="99.95" customHeight="1" x14ac:dyDescent="0.25">
      <c r="A67" s="4" t="s">
        <v>903</v>
      </c>
      <c r="B67" s="9" t="s">
        <v>23</v>
      </c>
      <c r="C67" s="3" t="s">
        <v>446</v>
      </c>
      <c r="D67" s="3" t="s">
        <v>902</v>
      </c>
      <c r="E67" s="11" t="s">
        <v>901</v>
      </c>
      <c r="F67" s="11" t="s">
        <v>640</v>
      </c>
      <c r="G67" s="11" t="s">
        <v>900</v>
      </c>
      <c r="H67" s="11" t="s">
        <v>899</v>
      </c>
      <c r="I67" s="12" t="s">
        <v>48</v>
      </c>
      <c r="J67" s="11" t="s">
        <v>47</v>
      </c>
      <c r="K67" s="12" t="s">
        <v>48</v>
      </c>
      <c r="L67" s="13" t="s">
        <v>49</v>
      </c>
      <c r="M67" s="14"/>
      <c r="N67" s="14"/>
      <c r="O67" s="14"/>
      <c r="P67" s="14"/>
      <c r="Q67" s="15"/>
    </row>
    <row r="68" spans="1:17" ht="99.95" customHeight="1" x14ac:dyDescent="0.25">
      <c r="A68" s="4" t="s">
        <v>898</v>
      </c>
      <c r="B68" s="9" t="s">
        <v>23</v>
      </c>
      <c r="C68" s="3" t="s">
        <v>446</v>
      </c>
      <c r="D68" s="3" t="s">
        <v>893</v>
      </c>
      <c r="E68" s="11" t="s">
        <v>897</v>
      </c>
      <c r="F68" s="11" t="s">
        <v>640</v>
      </c>
      <c r="G68" s="11" t="s">
        <v>896</v>
      </c>
      <c r="H68" s="11" t="s">
        <v>895</v>
      </c>
      <c r="I68" s="12" t="s">
        <v>78</v>
      </c>
      <c r="J68" s="11" t="s">
        <v>47</v>
      </c>
      <c r="K68" s="12" t="s">
        <v>48</v>
      </c>
      <c r="L68" s="13" t="s">
        <v>49</v>
      </c>
      <c r="M68" s="14"/>
      <c r="N68" s="14"/>
      <c r="O68" s="14"/>
      <c r="P68" s="14"/>
      <c r="Q68" s="15"/>
    </row>
    <row r="69" spans="1:17" ht="99.95" customHeight="1" x14ac:dyDescent="0.25">
      <c r="A69" s="4" t="s">
        <v>894</v>
      </c>
      <c r="B69" s="9" t="s">
        <v>23</v>
      </c>
      <c r="C69" s="3" t="s">
        <v>446</v>
      </c>
      <c r="D69" s="3" t="s">
        <v>893</v>
      </c>
      <c r="E69" s="11" t="s">
        <v>892</v>
      </c>
      <c r="F69" s="11" t="s">
        <v>640</v>
      </c>
      <c r="G69" s="11" t="s">
        <v>891</v>
      </c>
      <c r="H69" s="11" t="s">
        <v>890</v>
      </c>
      <c r="I69" s="12" t="s">
        <v>78</v>
      </c>
      <c r="J69" s="11" t="s">
        <v>46</v>
      </c>
      <c r="K69" s="12" t="s">
        <v>48</v>
      </c>
      <c r="L69" s="13" t="s">
        <v>49</v>
      </c>
      <c r="M69" s="14"/>
      <c r="N69" s="14"/>
      <c r="O69" s="14"/>
      <c r="P69" s="14"/>
      <c r="Q69" s="15"/>
    </row>
    <row r="70" spans="1:17" ht="99.95" customHeight="1" x14ac:dyDescent="0.25">
      <c r="A70" s="4" t="s">
        <v>889</v>
      </c>
      <c r="B70" s="9" t="s">
        <v>23</v>
      </c>
      <c r="C70" s="3" t="s">
        <v>446</v>
      </c>
      <c r="D70" s="3" t="s">
        <v>885</v>
      </c>
      <c r="E70" s="11" t="s">
        <v>888</v>
      </c>
      <c r="F70" s="11" t="s">
        <v>640</v>
      </c>
      <c r="G70" s="11" t="s">
        <v>887</v>
      </c>
      <c r="H70" s="11" t="s">
        <v>882</v>
      </c>
      <c r="I70" s="12" t="s">
        <v>48</v>
      </c>
      <c r="J70" s="11" t="s">
        <v>47</v>
      </c>
      <c r="K70" s="12" t="s">
        <v>48</v>
      </c>
      <c r="L70" s="13" t="s">
        <v>49</v>
      </c>
      <c r="M70" s="14"/>
      <c r="N70" s="14"/>
      <c r="O70" s="14"/>
      <c r="P70" s="14"/>
      <c r="Q70" s="15"/>
    </row>
    <row r="71" spans="1:17" ht="99.95" customHeight="1" x14ac:dyDescent="0.25">
      <c r="A71" s="4" t="s">
        <v>886</v>
      </c>
      <c r="B71" s="9" t="s">
        <v>23</v>
      </c>
      <c r="C71" s="3" t="s">
        <v>446</v>
      </c>
      <c r="D71" s="3" t="s">
        <v>885</v>
      </c>
      <c r="E71" s="11" t="s">
        <v>884</v>
      </c>
      <c r="F71" s="11" t="s">
        <v>640</v>
      </c>
      <c r="G71" s="11" t="s">
        <v>883</v>
      </c>
      <c r="H71" s="11" t="s">
        <v>882</v>
      </c>
      <c r="I71" s="12" t="s">
        <v>48</v>
      </c>
      <c r="J71" s="11" t="s">
        <v>47</v>
      </c>
      <c r="K71" s="12" t="s">
        <v>48</v>
      </c>
      <c r="L71" s="13" t="s">
        <v>49</v>
      </c>
      <c r="M71" s="14"/>
      <c r="N71" s="14"/>
      <c r="O71" s="14"/>
      <c r="P71" s="14"/>
      <c r="Q71" s="15"/>
    </row>
    <row r="72" spans="1:17" ht="99.95" customHeight="1" x14ac:dyDescent="0.25">
      <c r="A72" s="4" t="s">
        <v>881</v>
      </c>
      <c r="B72" s="9" t="s">
        <v>25</v>
      </c>
      <c r="C72" s="3" t="s">
        <v>485</v>
      </c>
      <c r="D72" s="3" t="s">
        <v>875</v>
      </c>
      <c r="E72" s="11" t="s">
        <v>880</v>
      </c>
      <c r="F72" s="11" t="s">
        <v>640</v>
      </c>
      <c r="G72" s="11" t="s">
        <v>879</v>
      </c>
      <c r="H72" s="11" t="s">
        <v>878</v>
      </c>
      <c r="I72" s="12" t="s">
        <v>46</v>
      </c>
      <c r="J72" s="11" t="s">
        <v>46</v>
      </c>
      <c r="K72" s="12" t="s">
        <v>46</v>
      </c>
      <c r="L72" s="13" t="s">
        <v>56</v>
      </c>
      <c r="M72" s="14" t="s">
        <v>877</v>
      </c>
      <c r="N72" s="14" t="s">
        <v>854</v>
      </c>
      <c r="O72" s="14" t="s">
        <v>828</v>
      </c>
      <c r="P72" s="14" t="s">
        <v>502</v>
      </c>
      <c r="Q72" s="15">
        <v>44561</v>
      </c>
    </row>
    <row r="73" spans="1:17" ht="99.95" customHeight="1" x14ac:dyDescent="0.25">
      <c r="A73" s="4" t="s">
        <v>876</v>
      </c>
      <c r="B73" s="9" t="s">
        <v>25</v>
      </c>
      <c r="C73" s="3" t="s">
        <v>485</v>
      </c>
      <c r="D73" s="3" t="s">
        <v>875</v>
      </c>
      <c r="E73" s="11" t="s">
        <v>874</v>
      </c>
      <c r="F73" s="11" t="s">
        <v>640</v>
      </c>
      <c r="G73" s="11" t="s">
        <v>873</v>
      </c>
      <c r="H73" s="11" t="s">
        <v>872</v>
      </c>
      <c r="I73" s="12" t="s">
        <v>78</v>
      </c>
      <c r="J73" s="11" t="s">
        <v>46</v>
      </c>
      <c r="K73" s="12" t="s">
        <v>46</v>
      </c>
      <c r="L73" s="13" t="s">
        <v>56</v>
      </c>
      <c r="M73" s="14" t="s">
        <v>871</v>
      </c>
      <c r="N73" s="14" t="s">
        <v>870</v>
      </c>
      <c r="O73" s="14" t="s">
        <v>828</v>
      </c>
      <c r="P73" s="14" t="s">
        <v>502</v>
      </c>
      <c r="Q73" s="15">
        <v>44561</v>
      </c>
    </row>
    <row r="74" spans="1:17" ht="99.95" customHeight="1" x14ac:dyDescent="0.25">
      <c r="A74" s="4" t="s">
        <v>869</v>
      </c>
      <c r="B74" s="9" t="s">
        <v>25</v>
      </c>
      <c r="C74" s="3" t="s">
        <v>485</v>
      </c>
      <c r="D74" s="3" t="s">
        <v>864</v>
      </c>
      <c r="E74" s="11" t="s">
        <v>868</v>
      </c>
      <c r="F74" s="11" t="s">
        <v>640</v>
      </c>
      <c r="G74" s="11" t="s">
        <v>867</v>
      </c>
      <c r="H74" s="11" t="s">
        <v>866</v>
      </c>
      <c r="I74" s="12" t="s">
        <v>48</v>
      </c>
      <c r="J74" s="11" t="s">
        <v>47</v>
      </c>
      <c r="K74" s="12" t="s">
        <v>48</v>
      </c>
      <c r="L74" s="13" t="s">
        <v>49</v>
      </c>
      <c r="M74" s="14"/>
      <c r="N74" s="14"/>
      <c r="O74" s="14"/>
      <c r="P74" s="14"/>
      <c r="Q74" s="15"/>
    </row>
    <row r="75" spans="1:17" ht="99.95" customHeight="1" x14ac:dyDescent="0.25">
      <c r="A75" s="4" t="s">
        <v>865</v>
      </c>
      <c r="B75" s="9" t="s">
        <v>25</v>
      </c>
      <c r="C75" s="3" t="s">
        <v>485</v>
      </c>
      <c r="D75" s="3" t="s">
        <v>864</v>
      </c>
      <c r="E75" s="11" t="s">
        <v>863</v>
      </c>
      <c r="F75" s="11" t="s">
        <v>640</v>
      </c>
      <c r="G75" s="11" t="s">
        <v>862</v>
      </c>
      <c r="H75" s="11" t="s">
        <v>861</v>
      </c>
      <c r="I75" s="12" t="s">
        <v>46</v>
      </c>
      <c r="J75" s="11" t="s">
        <v>46</v>
      </c>
      <c r="K75" s="12" t="s">
        <v>46</v>
      </c>
      <c r="L75" s="13" t="s">
        <v>56</v>
      </c>
      <c r="M75" s="14" t="s">
        <v>860</v>
      </c>
      <c r="N75" s="14" t="s">
        <v>848</v>
      </c>
      <c r="O75" s="14" t="s">
        <v>828</v>
      </c>
      <c r="P75" s="14" t="s">
        <v>502</v>
      </c>
      <c r="Q75" s="15">
        <v>44561</v>
      </c>
    </row>
    <row r="76" spans="1:17" ht="99.95" customHeight="1" x14ac:dyDescent="0.25">
      <c r="A76" s="4" t="s">
        <v>859</v>
      </c>
      <c r="B76" s="9" t="s">
        <v>25</v>
      </c>
      <c r="C76" s="3" t="s">
        <v>485</v>
      </c>
      <c r="D76" s="3" t="s">
        <v>852</v>
      </c>
      <c r="E76" s="11" t="s">
        <v>858</v>
      </c>
      <c r="F76" s="11" t="s">
        <v>640</v>
      </c>
      <c r="G76" s="11" t="s">
        <v>857</v>
      </c>
      <c r="H76" s="11" t="s">
        <v>856</v>
      </c>
      <c r="I76" s="12" t="s">
        <v>46</v>
      </c>
      <c r="J76" s="11" t="s">
        <v>110</v>
      </c>
      <c r="K76" s="12" t="s">
        <v>46</v>
      </c>
      <c r="L76" s="13" t="s">
        <v>56</v>
      </c>
      <c r="M76" s="14" t="s">
        <v>855</v>
      </c>
      <c r="N76" s="14" t="s">
        <v>854</v>
      </c>
      <c r="O76" s="14" t="s">
        <v>828</v>
      </c>
      <c r="P76" s="14" t="s">
        <v>502</v>
      </c>
      <c r="Q76" s="15">
        <v>44561</v>
      </c>
    </row>
    <row r="77" spans="1:17" ht="99.95" customHeight="1" x14ac:dyDescent="0.25">
      <c r="A77" s="4" t="s">
        <v>853</v>
      </c>
      <c r="B77" s="9" t="s">
        <v>25</v>
      </c>
      <c r="C77" s="3" t="s">
        <v>485</v>
      </c>
      <c r="D77" s="3" t="s">
        <v>852</v>
      </c>
      <c r="E77" s="11" t="s">
        <v>851</v>
      </c>
      <c r="F77" s="11" t="s">
        <v>640</v>
      </c>
      <c r="G77" s="11" t="s">
        <v>837</v>
      </c>
      <c r="H77" s="11" t="s">
        <v>850</v>
      </c>
      <c r="I77" s="12" t="s">
        <v>78</v>
      </c>
      <c r="J77" s="11" t="s">
        <v>46</v>
      </c>
      <c r="K77" s="12" t="s">
        <v>46</v>
      </c>
      <c r="L77" s="13" t="s">
        <v>56</v>
      </c>
      <c r="M77" s="14" t="s">
        <v>849</v>
      </c>
      <c r="N77" s="14" t="s">
        <v>848</v>
      </c>
      <c r="O77" s="14" t="s">
        <v>828</v>
      </c>
      <c r="P77" s="14" t="s">
        <v>502</v>
      </c>
      <c r="Q77" s="15">
        <v>44561</v>
      </c>
    </row>
    <row r="78" spans="1:17" ht="99.95" customHeight="1" x14ac:dyDescent="0.25">
      <c r="A78" s="4" t="s">
        <v>847</v>
      </c>
      <c r="B78" s="9" t="s">
        <v>25</v>
      </c>
      <c r="C78" s="3" t="s">
        <v>485</v>
      </c>
      <c r="D78" s="3" t="s">
        <v>843</v>
      </c>
      <c r="E78" s="11" t="s">
        <v>846</v>
      </c>
      <c r="F78" s="11" t="s">
        <v>640</v>
      </c>
      <c r="G78" s="11" t="s">
        <v>832</v>
      </c>
      <c r="H78" s="11" t="s">
        <v>845</v>
      </c>
      <c r="I78" s="12" t="s">
        <v>48</v>
      </c>
      <c r="J78" s="11" t="s">
        <v>47</v>
      </c>
      <c r="K78" s="12" t="s">
        <v>48</v>
      </c>
      <c r="L78" s="13" t="s">
        <v>49</v>
      </c>
      <c r="M78" s="14"/>
      <c r="N78" s="14"/>
      <c r="O78" s="14"/>
      <c r="P78" s="14"/>
      <c r="Q78" s="15"/>
    </row>
    <row r="79" spans="1:17" ht="99.95" customHeight="1" x14ac:dyDescent="0.25">
      <c r="A79" s="4" t="s">
        <v>844</v>
      </c>
      <c r="B79" s="9" t="s">
        <v>25</v>
      </c>
      <c r="C79" s="3" t="s">
        <v>485</v>
      </c>
      <c r="D79" s="3" t="s">
        <v>843</v>
      </c>
      <c r="E79" s="11" t="s">
        <v>842</v>
      </c>
      <c r="F79" s="11" t="s">
        <v>640</v>
      </c>
      <c r="G79" s="11" t="s">
        <v>841</v>
      </c>
      <c r="H79" s="11" t="s">
        <v>840</v>
      </c>
      <c r="I79" s="12" t="s">
        <v>78</v>
      </c>
      <c r="J79" s="11" t="s">
        <v>47</v>
      </c>
      <c r="K79" s="12" t="s">
        <v>48</v>
      </c>
      <c r="L79" s="13" t="s">
        <v>49</v>
      </c>
      <c r="M79" s="14"/>
      <c r="N79" s="14"/>
      <c r="O79" s="14"/>
      <c r="P79" s="14"/>
      <c r="Q79" s="15"/>
    </row>
    <row r="80" spans="1:17" ht="99.95" customHeight="1" x14ac:dyDescent="0.25">
      <c r="A80" s="4" t="s">
        <v>839</v>
      </c>
      <c r="B80" s="9" t="s">
        <v>25</v>
      </c>
      <c r="C80" s="3" t="s">
        <v>485</v>
      </c>
      <c r="D80" s="3" t="s">
        <v>834</v>
      </c>
      <c r="E80" s="11" t="s">
        <v>838</v>
      </c>
      <c r="F80" s="11" t="s">
        <v>640</v>
      </c>
      <c r="G80" s="11" t="s">
        <v>837</v>
      </c>
      <c r="H80" s="11" t="s">
        <v>836</v>
      </c>
      <c r="I80" s="12" t="s">
        <v>46</v>
      </c>
      <c r="J80" s="11" t="s">
        <v>47</v>
      </c>
      <c r="K80" s="12" t="s">
        <v>46</v>
      </c>
      <c r="L80" s="13" t="s">
        <v>56</v>
      </c>
      <c r="M80" s="14" t="s">
        <v>830</v>
      </c>
      <c r="N80" s="14" t="s">
        <v>829</v>
      </c>
      <c r="O80" s="14" t="s">
        <v>828</v>
      </c>
      <c r="P80" s="14" t="s">
        <v>502</v>
      </c>
      <c r="Q80" s="15">
        <v>44561</v>
      </c>
    </row>
    <row r="81" spans="1:17" ht="99.95" customHeight="1" x14ac:dyDescent="0.25">
      <c r="A81" s="4" t="s">
        <v>835</v>
      </c>
      <c r="B81" s="9" t="s">
        <v>25</v>
      </c>
      <c r="C81" s="3" t="s">
        <v>485</v>
      </c>
      <c r="D81" s="3" t="s">
        <v>834</v>
      </c>
      <c r="E81" s="11" t="s">
        <v>833</v>
      </c>
      <c r="F81" s="11" t="s">
        <v>640</v>
      </c>
      <c r="G81" s="11" t="s">
        <v>832</v>
      </c>
      <c r="H81" s="11" t="s">
        <v>831</v>
      </c>
      <c r="I81" s="12" t="s">
        <v>46</v>
      </c>
      <c r="J81" s="11" t="s">
        <v>46</v>
      </c>
      <c r="K81" s="12" t="s">
        <v>46</v>
      </c>
      <c r="L81" s="13" t="s">
        <v>56</v>
      </c>
      <c r="M81" s="14" t="s">
        <v>830</v>
      </c>
      <c r="N81" s="14" t="s">
        <v>829</v>
      </c>
      <c r="O81" s="14" t="s">
        <v>828</v>
      </c>
      <c r="P81" s="14" t="s">
        <v>502</v>
      </c>
      <c r="Q81" s="15">
        <v>44561</v>
      </c>
    </row>
    <row r="82" spans="1:17" ht="99.95" customHeight="1" x14ac:dyDescent="0.25">
      <c r="A82" s="4" t="s">
        <v>827</v>
      </c>
      <c r="B82" s="9" t="s">
        <v>27</v>
      </c>
      <c r="C82" s="3" t="s">
        <v>557</v>
      </c>
      <c r="D82" s="3" t="s">
        <v>822</v>
      </c>
      <c r="E82" s="11" t="s">
        <v>826</v>
      </c>
      <c r="F82" s="11" t="s">
        <v>640</v>
      </c>
      <c r="G82" s="11" t="s">
        <v>825</v>
      </c>
      <c r="H82" s="11" t="s">
        <v>824</v>
      </c>
      <c r="I82" s="12" t="s">
        <v>48</v>
      </c>
      <c r="J82" s="11" t="s">
        <v>46</v>
      </c>
      <c r="K82" s="12" t="s">
        <v>48</v>
      </c>
      <c r="L82" s="13" t="s">
        <v>56</v>
      </c>
      <c r="M82" s="14"/>
      <c r="N82" s="14"/>
      <c r="O82" s="14"/>
      <c r="P82" s="14"/>
      <c r="Q82" s="15"/>
    </row>
    <row r="83" spans="1:17" ht="99.95" customHeight="1" x14ac:dyDescent="0.25">
      <c r="A83" s="4" t="s">
        <v>823</v>
      </c>
      <c r="B83" s="9" t="s">
        <v>27</v>
      </c>
      <c r="C83" s="3" t="s">
        <v>557</v>
      </c>
      <c r="D83" s="3" t="s">
        <v>822</v>
      </c>
      <c r="E83" s="11" t="s">
        <v>821</v>
      </c>
      <c r="F83" s="11" t="s">
        <v>640</v>
      </c>
      <c r="G83" s="11" t="s">
        <v>820</v>
      </c>
      <c r="H83" s="11" t="s">
        <v>819</v>
      </c>
      <c r="I83" s="12" t="s">
        <v>48</v>
      </c>
      <c r="J83" s="11" t="s">
        <v>46</v>
      </c>
      <c r="K83" s="12" t="s">
        <v>48</v>
      </c>
      <c r="L83" s="13" t="s">
        <v>56</v>
      </c>
      <c r="M83" s="14"/>
      <c r="N83" s="14"/>
      <c r="O83" s="14"/>
      <c r="P83" s="14"/>
      <c r="Q83" s="15"/>
    </row>
    <row r="84" spans="1:17" ht="99.95" customHeight="1" x14ac:dyDescent="0.25">
      <c r="A84" s="4" t="s">
        <v>818</v>
      </c>
      <c r="B84" s="9" t="s">
        <v>27</v>
      </c>
      <c r="C84" s="3" t="s">
        <v>557</v>
      </c>
      <c r="D84" s="3" t="s">
        <v>813</v>
      </c>
      <c r="E84" s="11" t="s">
        <v>817</v>
      </c>
      <c r="F84" s="11" t="s">
        <v>640</v>
      </c>
      <c r="G84" s="11" t="s">
        <v>816</v>
      </c>
      <c r="H84" s="11" t="s">
        <v>815</v>
      </c>
      <c r="I84" s="12" t="s">
        <v>48</v>
      </c>
      <c r="J84" s="11" t="s">
        <v>46</v>
      </c>
      <c r="K84" s="12" t="s">
        <v>48</v>
      </c>
      <c r="L84" s="13" t="s">
        <v>56</v>
      </c>
      <c r="M84" s="14"/>
      <c r="N84" s="14"/>
      <c r="O84" s="14"/>
      <c r="P84" s="14"/>
      <c r="Q84" s="15"/>
    </row>
    <row r="85" spans="1:17" ht="99.95" customHeight="1" x14ac:dyDescent="0.25">
      <c r="A85" s="4" t="s">
        <v>814</v>
      </c>
      <c r="B85" s="9" t="s">
        <v>27</v>
      </c>
      <c r="C85" s="3" t="s">
        <v>557</v>
      </c>
      <c r="D85" s="3" t="s">
        <v>813</v>
      </c>
      <c r="E85" s="11" t="s">
        <v>812</v>
      </c>
      <c r="F85" s="11" t="s">
        <v>640</v>
      </c>
      <c r="G85" s="11" t="s">
        <v>811</v>
      </c>
      <c r="H85" s="11" t="s">
        <v>810</v>
      </c>
      <c r="I85" s="12" t="s">
        <v>48</v>
      </c>
      <c r="J85" s="11" t="s">
        <v>46</v>
      </c>
      <c r="K85" s="12" t="s">
        <v>48</v>
      </c>
      <c r="L85" s="13" t="s">
        <v>56</v>
      </c>
      <c r="M85" s="14"/>
      <c r="N85" s="14"/>
      <c r="O85" s="14"/>
      <c r="P85" s="14"/>
      <c r="Q85" s="15"/>
    </row>
    <row r="86" spans="1:17" ht="99.95" customHeight="1" x14ac:dyDescent="0.25">
      <c r="A86" s="4" t="s">
        <v>809</v>
      </c>
      <c r="B86" s="9" t="s">
        <v>27</v>
      </c>
      <c r="C86" s="3" t="s">
        <v>557</v>
      </c>
      <c r="D86" s="3" t="s">
        <v>804</v>
      </c>
      <c r="E86" s="11" t="s">
        <v>808</v>
      </c>
      <c r="F86" s="11" t="s">
        <v>640</v>
      </c>
      <c r="G86" s="11" t="s">
        <v>807</v>
      </c>
      <c r="H86" s="11" t="s">
        <v>806</v>
      </c>
      <c r="I86" s="12" t="s">
        <v>48</v>
      </c>
      <c r="J86" s="11" t="s">
        <v>46</v>
      </c>
      <c r="K86" s="12" t="s">
        <v>48</v>
      </c>
      <c r="L86" s="13" t="s">
        <v>56</v>
      </c>
      <c r="M86" s="14"/>
      <c r="N86" s="14"/>
      <c r="O86" s="14"/>
      <c r="P86" s="14"/>
      <c r="Q86" s="15"/>
    </row>
    <row r="87" spans="1:17" ht="99.95" customHeight="1" x14ac:dyDescent="0.25">
      <c r="A87" s="4" t="s">
        <v>805</v>
      </c>
      <c r="B87" s="9" t="s">
        <v>27</v>
      </c>
      <c r="C87" s="3" t="s">
        <v>557</v>
      </c>
      <c r="D87" s="3" t="s">
        <v>804</v>
      </c>
      <c r="E87" s="11" t="s">
        <v>803</v>
      </c>
      <c r="F87" s="11" t="s">
        <v>640</v>
      </c>
      <c r="G87" s="11" t="s">
        <v>802</v>
      </c>
      <c r="H87" s="11" t="s">
        <v>801</v>
      </c>
      <c r="I87" s="12" t="s">
        <v>48</v>
      </c>
      <c r="J87" s="11" t="s">
        <v>46</v>
      </c>
      <c r="K87" s="12" t="s">
        <v>48</v>
      </c>
      <c r="L87" s="13" t="s">
        <v>49</v>
      </c>
      <c r="M87" s="14"/>
      <c r="N87" s="14"/>
      <c r="O87" s="14"/>
      <c r="P87" s="14"/>
      <c r="Q87" s="15"/>
    </row>
    <row r="88" spans="1:17" ht="99.95" customHeight="1" x14ac:dyDescent="0.25">
      <c r="A88" s="4" t="s">
        <v>800</v>
      </c>
      <c r="B88" s="9" t="s">
        <v>29</v>
      </c>
      <c r="C88" s="3" t="s">
        <v>575</v>
      </c>
      <c r="D88" s="3" t="s">
        <v>795</v>
      </c>
      <c r="E88" s="11" t="s">
        <v>799</v>
      </c>
      <c r="F88" s="11" t="s">
        <v>640</v>
      </c>
      <c r="G88" s="11" t="s">
        <v>798</v>
      </c>
      <c r="H88" s="11" t="s">
        <v>797</v>
      </c>
      <c r="I88" s="12" t="s">
        <v>78</v>
      </c>
      <c r="J88" s="11" t="s">
        <v>47</v>
      </c>
      <c r="K88" s="12" t="s">
        <v>48</v>
      </c>
      <c r="L88" s="13" t="s">
        <v>49</v>
      </c>
      <c r="M88" s="14"/>
      <c r="N88" s="14"/>
      <c r="O88" s="14"/>
      <c r="P88" s="14"/>
      <c r="Q88" s="15"/>
    </row>
    <row r="89" spans="1:17" ht="99.95" customHeight="1" x14ac:dyDescent="0.25">
      <c r="A89" s="4" t="s">
        <v>796</v>
      </c>
      <c r="B89" s="9" t="s">
        <v>29</v>
      </c>
      <c r="C89" s="3" t="s">
        <v>575</v>
      </c>
      <c r="D89" s="3" t="s">
        <v>795</v>
      </c>
      <c r="E89" s="11" t="s">
        <v>794</v>
      </c>
      <c r="F89" s="11" t="s">
        <v>640</v>
      </c>
      <c r="G89" s="11" t="s">
        <v>793</v>
      </c>
      <c r="H89" s="11" t="s">
        <v>792</v>
      </c>
      <c r="I89" s="12" t="s">
        <v>109</v>
      </c>
      <c r="J89" s="11" t="s">
        <v>47</v>
      </c>
      <c r="K89" s="12" t="s">
        <v>48</v>
      </c>
      <c r="L89" s="13" t="s">
        <v>49</v>
      </c>
      <c r="M89" s="14"/>
      <c r="N89" s="14"/>
      <c r="O89" s="14"/>
      <c r="P89" s="14"/>
      <c r="Q89" s="15"/>
    </row>
    <row r="90" spans="1:17" ht="99.95" customHeight="1" x14ac:dyDescent="0.25">
      <c r="A90" s="4" t="s">
        <v>791</v>
      </c>
      <c r="B90" s="9" t="s">
        <v>29</v>
      </c>
      <c r="C90" s="3" t="s">
        <v>575</v>
      </c>
      <c r="D90" s="3" t="s">
        <v>786</v>
      </c>
      <c r="E90" s="11" t="s">
        <v>790</v>
      </c>
      <c r="F90" s="11" t="s">
        <v>640</v>
      </c>
      <c r="G90" s="11" t="s">
        <v>789</v>
      </c>
      <c r="H90" s="11" t="s">
        <v>788</v>
      </c>
      <c r="I90" s="12" t="s">
        <v>78</v>
      </c>
      <c r="J90" s="11" t="s">
        <v>47</v>
      </c>
      <c r="K90" s="12" t="s">
        <v>48</v>
      </c>
      <c r="L90" s="13" t="s">
        <v>49</v>
      </c>
      <c r="M90" s="14"/>
      <c r="N90" s="14"/>
      <c r="O90" s="14"/>
      <c r="P90" s="14"/>
      <c r="Q90" s="15"/>
    </row>
    <row r="91" spans="1:17" ht="99.95" customHeight="1" x14ac:dyDescent="0.25">
      <c r="A91" s="4" t="s">
        <v>787</v>
      </c>
      <c r="B91" s="9" t="s">
        <v>29</v>
      </c>
      <c r="C91" s="3" t="s">
        <v>575</v>
      </c>
      <c r="D91" s="3" t="s">
        <v>786</v>
      </c>
      <c r="E91" s="11" t="s">
        <v>785</v>
      </c>
      <c r="F91" s="11" t="s">
        <v>640</v>
      </c>
      <c r="G91" s="11" t="s">
        <v>784</v>
      </c>
      <c r="H91" s="11" t="s">
        <v>783</v>
      </c>
      <c r="I91" s="12" t="s">
        <v>78</v>
      </c>
      <c r="J91" s="11" t="s">
        <v>47</v>
      </c>
      <c r="K91" s="12" t="s">
        <v>48</v>
      </c>
      <c r="L91" s="13" t="s">
        <v>49</v>
      </c>
      <c r="M91" s="14"/>
      <c r="N91" s="14"/>
      <c r="O91" s="14"/>
      <c r="P91" s="14"/>
      <c r="Q91" s="15"/>
    </row>
    <row r="92" spans="1:17" ht="99.95" customHeight="1" x14ac:dyDescent="0.25">
      <c r="A92" s="4" t="s">
        <v>782</v>
      </c>
      <c r="B92" s="9" t="s">
        <v>29</v>
      </c>
      <c r="C92" s="3" t="s">
        <v>575</v>
      </c>
      <c r="D92" s="3" t="s">
        <v>777</v>
      </c>
      <c r="E92" s="11" t="s">
        <v>781</v>
      </c>
      <c r="F92" s="11" t="s">
        <v>640</v>
      </c>
      <c r="G92" s="11" t="s">
        <v>780</v>
      </c>
      <c r="H92" s="11" t="s">
        <v>779</v>
      </c>
      <c r="I92" s="12" t="s">
        <v>48</v>
      </c>
      <c r="J92" s="11" t="s">
        <v>47</v>
      </c>
      <c r="K92" s="12" t="s">
        <v>48</v>
      </c>
      <c r="L92" s="13" t="s">
        <v>49</v>
      </c>
      <c r="M92" s="14"/>
      <c r="N92" s="14"/>
      <c r="O92" s="14"/>
      <c r="P92" s="14"/>
      <c r="Q92" s="15"/>
    </row>
    <row r="93" spans="1:17" ht="99.95" customHeight="1" x14ac:dyDescent="0.25">
      <c r="A93" s="4" t="s">
        <v>778</v>
      </c>
      <c r="B93" s="9" t="s">
        <v>29</v>
      </c>
      <c r="C93" s="3" t="s">
        <v>575</v>
      </c>
      <c r="D93" s="3" t="s">
        <v>777</v>
      </c>
      <c r="E93" s="11" t="s">
        <v>776</v>
      </c>
      <c r="F93" s="11" t="s">
        <v>640</v>
      </c>
      <c r="G93" s="11" t="s">
        <v>775</v>
      </c>
      <c r="H93" s="11" t="s">
        <v>774</v>
      </c>
      <c r="I93" s="12" t="s">
        <v>46</v>
      </c>
      <c r="J93" s="11" t="s">
        <v>46</v>
      </c>
      <c r="K93" s="12" t="s">
        <v>48</v>
      </c>
      <c r="L93" s="13" t="s">
        <v>49</v>
      </c>
      <c r="M93" s="14"/>
      <c r="N93" s="14"/>
      <c r="O93" s="14"/>
      <c r="P93" s="14"/>
      <c r="Q93" s="15"/>
    </row>
    <row r="94" spans="1:17" ht="99.95" customHeight="1" x14ac:dyDescent="0.25">
      <c r="A94" s="4" t="s">
        <v>773</v>
      </c>
      <c r="B94" s="9" t="s">
        <v>29</v>
      </c>
      <c r="C94" s="3" t="s">
        <v>575</v>
      </c>
      <c r="D94" s="3" t="s">
        <v>769</v>
      </c>
      <c r="E94" s="11" t="s">
        <v>772</v>
      </c>
      <c r="F94" s="11" t="s">
        <v>640</v>
      </c>
      <c r="G94" s="11" t="s">
        <v>764</v>
      </c>
      <c r="H94" s="11" t="s">
        <v>771</v>
      </c>
      <c r="I94" s="12" t="s">
        <v>48</v>
      </c>
      <c r="J94" s="11" t="s">
        <v>47</v>
      </c>
      <c r="K94" s="12" t="s">
        <v>48</v>
      </c>
      <c r="L94" s="13" t="s">
        <v>49</v>
      </c>
      <c r="M94" s="14"/>
      <c r="N94" s="14"/>
      <c r="O94" s="14"/>
      <c r="P94" s="14"/>
      <c r="Q94" s="15"/>
    </row>
    <row r="95" spans="1:17" ht="99.95" customHeight="1" x14ac:dyDescent="0.25">
      <c r="A95" s="4" t="s">
        <v>770</v>
      </c>
      <c r="B95" s="9" t="s">
        <v>29</v>
      </c>
      <c r="C95" s="3" t="s">
        <v>575</v>
      </c>
      <c r="D95" s="3" t="s">
        <v>769</v>
      </c>
      <c r="E95" s="11" t="s">
        <v>768</v>
      </c>
      <c r="F95" s="11" t="s">
        <v>640</v>
      </c>
      <c r="G95" s="11" t="s">
        <v>759</v>
      </c>
      <c r="H95" s="11" t="s">
        <v>767</v>
      </c>
      <c r="I95" s="12" t="s">
        <v>46</v>
      </c>
      <c r="J95" s="11" t="s">
        <v>46</v>
      </c>
      <c r="K95" s="12" t="s">
        <v>48</v>
      </c>
      <c r="L95" s="13" t="s">
        <v>49</v>
      </c>
      <c r="M95" s="14"/>
      <c r="N95" s="14"/>
      <c r="O95" s="14"/>
      <c r="P95" s="14"/>
      <c r="Q95" s="15"/>
    </row>
    <row r="96" spans="1:17" ht="99.95" customHeight="1" x14ac:dyDescent="0.25">
      <c r="A96" s="4" t="s">
        <v>766</v>
      </c>
      <c r="B96" s="9" t="s">
        <v>29</v>
      </c>
      <c r="C96" s="3" t="s">
        <v>575</v>
      </c>
      <c r="D96" s="3" t="s">
        <v>761</v>
      </c>
      <c r="E96" s="11" t="s">
        <v>765</v>
      </c>
      <c r="F96" s="11" t="s">
        <v>640</v>
      </c>
      <c r="G96" s="11" t="s">
        <v>764</v>
      </c>
      <c r="H96" s="11" t="s">
        <v>763</v>
      </c>
      <c r="I96" s="12" t="s">
        <v>78</v>
      </c>
      <c r="J96" s="11" t="s">
        <v>47</v>
      </c>
      <c r="K96" s="12" t="s">
        <v>48</v>
      </c>
      <c r="L96" s="13" t="s">
        <v>49</v>
      </c>
      <c r="M96" s="14"/>
      <c r="N96" s="14"/>
      <c r="O96" s="14"/>
      <c r="P96" s="14"/>
      <c r="Q96" s="15"/>
    </row>
    <row r="97" spans="1:17" ht="99.95" customHeight="1" x14ac:dyDescent="0.25">
      <c r="A97" s="4" t="s">
        <v>762</v>
      </c>
      <c r="B97" s="9" t="s">
        <v>29</v>
      </c>
      <c r="C97" s="3" t="s">
        <v>575</v>
      </c>
      <c r="D97" s="3" t="s">
        <v>761</v>
      </c>
      <c r="E97" s="11" t="s">
        <v>760</v>
      </c>
      <c r="F97" s="11" t="s">
        <v>640</v>
      </c>
      <c r="G97" s="11" t="s">
        <v>759</v>
      </c>
      <c r="H97" s="11" t="s">
        <v>758</v>
      </c>
      <c r="I97" s="12" t="s">
        <v>48</v>
      </c>
      <c r="J97" s="11" t="s">
        <v>47</v>
      </c>
      <c r="K97" s="12" t="s">
        <v>48</v>
      </c>
      <c r="L97" s="13" t="s">
        <v>49</v>
      </c>
      <c r="M97" s="14"/>
      <c r="N97" s="14"/>
      <c r="O97" s="14"/>
      <c r="P97" s="14"/>
      <c r="Q97" s="15"/>
    </row>
    <row r="98" spans="1:17" ht="99.95" customHeight="1" x14ac:dyDescent="0.25">
      <c r="A98" s="4" t="s">
        <v>757</v>
      </c>
      <c r="B98" s="9" t="s">
        <v>29</v>
      </c>
      <c r="C98" s="3" t="s">
        <v>575</v>
      </c>
      <c r="D98" s="3" t="s">
        <v>752</v>
      </c>
      <c r="E98" s="11" t="s">
        <v>756</v>
      </c>
      <c r="F98" s="11" t="s">
        <v>640</v>
      </c>
      <c r="G98" s="11" t="s">
        <v>755</v>
      </c>
      <c r="H98" s="11" t="s">
        <v>754</v>
      </c>
      <c r="I98" s="12" t="s">
        <v>48</v>
      </c>
      <c r="J98" s="11" t="s">
        <v>47</v>
      </c>
      <c r="K98" s="12" t="s">
        <v>48</v>
      </c>
      <c r="L98" s="13" t="s">
        <v>49</v>
      </c>
      <c r="M98" s="14"/>
      <c r="N98" s="14"/>
      <c r="O98" s="14"/>
      <c r="P98" s="14"/>
      <c r="Q98" s="15"/>
    </row>
    <row r="99" spans="1:17" ht="99.95" customHeight="1" x14ac:dyDescent="0.25">
      <c r="A99" s="4" t="s">
        <v>753</v>
      </c>
      <c r="B99" s="9" t="s">
        <v>29</v>
      </c>
      <c r="C99" s="3" t="s">
        <v>575</v>
      </c>
      <c r="D99" s="3" t="s">
        <v>752</v>
      </c>
      <c r="E99" s="11" t="s">
        <v>751</v>
      </c>
      <c r="F99" s="11" t="s">
        <v>640</v>
      </c>
      <c r="G99" s="11" t="s">
        <v>750</v>
      </c>
      <c r="H99" s="11" t="s">
        <v>749</v>
      </c>
      <c r="I99" s="12" t="s">
        <v>48</v>
      </c>
      <c r="J99" s="11" t="s">
        <v>47</v>
      </c>
      <c r="K99" s="12" t="s">
        <v>48</v>
      </c>
      <c r="L99" s="13" t="s">
        <v>49</v>
      </c>
      <c r="M99" s="14"/>
      <c r="N99" s="14"/>
      <c r="O99" s="14"/>
      <c r="P99" s="14"/>
      <c r="Q99" s="15"/>
    </row>
    <row r="100" spans="1:17" ht="99.95" customHeight="1" x14ac:dyDescent="0.25">
      <c r="A100" s="4" t="s">
        <v>748</v>
      </c>
      <c r="B100" s="9" t="s">
        <v>29</v>
      </c>
      <c r="C100" s="3" t="s">
        <v>575</v>
      </c>
      <c r="D100" s="3" t="s">
        <v>743</v>
      </c>
      <c r="E100" s="11" t="s">
        <v>747</v>
      </c>
      <c r="F100" s="11" t="s">
        <v>640</v>
      </c>
      <c r="G100" s="11" t="s">
        <v>746</v>
      </c>
      <c r="H100" s="11" t="s">
        <v>745</v>
      </c>
      <c r="I100" s="12" t="s">
        <v>46</v>
      </c>
      <c r="J100" s="11" t="s">
        <v>47</v>
      </c>
      <c r="K100" s="12" t="s">
        <v>48</v>
      </c>
      <c r="L100" s="13" t="s">
        <v>49</v>
      </c>
      <c r="M100" s="14"/>
      <c r="N100" s="14"/>
      <c r="O100" s="14"/>
      <c r="P100" s="14"/>
      <c r="Q100" s="15"/>
    </row>
    <row r="101" spans="1:17" ht="99.95" customHeight="1" x14ac:dyDescent="0.25">
      <c r="A101" s="4" t="s">
        <v>744</v>
      </c>
      <c r="B101" s="9" t="s">
        <v>29</v>
      </c>
      <c r="C101" s="3" t="s">
        <v>575</v>
      </c>
      <c r="D101" s="3" t="s">
        <v>743</v>
      </c>
      <c r="E101" s="11" t="s">
        <v>742</v>
      </c>
      <c r="F101" s="11" t="s">
        <v>640</v>
      </c>
      <c r="G101" s="11" t="s">
        <v>741</v>
      </c>
      <c r="H101" s="11" t="s">
        <v>740</v>
      </c>
      <c r="I101" s="12" t="s">
        <v>78</v>
      </c>
      <c r="J101" s="11" t="s">
        <v>47</v>
      </c>
      <c r="K101" s="12" t="s">
        <v>48</v>
      </c>
      <c r="L101" s="13" t="s">
        <v>49</v>
      </c>
      <c r="M101" s="14"/>
      <c r="N101" s="14"/>
      <c r="O101" s="14"/>
      <c r="P101" s="14"/>
      <c r="Q101" s="15"/>
    </row>
    <row r="102" spans="1:17" ht="99.95" customHeight="1" x14ac:dyDescent="0.25">
      <c r="A102" s="4" t="s">
        <v>739</v>
      </c>
      <c r="B102" s="9" t="s">
        <v>29</v>
      </c>
      <c r="C102" s="3" t="s">
        <v>575</v>
      </c>
      <c r="D102" s="3" t="s">
        <v>734</v>
      </c>
      <c r="E102" s="11" t="s">
        <v>738</v>
      </c>
      <c r="F102" s="11" t="s">
        <v>640</v>
      </c>
      <c r="G102" s="11" t="s">
        <v>737</v>
      </c>
      <c r="H102" s="11" t="s">
        <v>736</v>
      </c>
      <c r="I102" s="12" t="s">
        <v>48</v>
      </c>
      <c r="J102" s="11" t="s">
        <v>47</v>
      </c>
      <c r="K102" s="12" t="s">
        <v>48</v>
      </c>
      <c r="L102" s="13" t="s">
        <v>49</v>
      </c>
      <c r="M102" s="14"/>
      <c r="N102" s="14"/>
      <c r="O102" s="14"/>
      <c r="P102" s="14"/>
      <c r="Q102" s="15"/>
    </row>
    <row r="103" spans="1:17" ht="99.95" customHeight="1" x14ac:dyDescent="0.25">
      <c r="A103" s="4" t="s">
        <v>735</v>
      </c>
      <c r="B103" s="9" t="s">
        <v>29</v>
      </c>
      <c r="C103" s="3" t="s">
        <v>575</v>
      </c>
      <c r="D103" s="3" t="s">
        <v>734</v>
      </c>
      <c r="E103" s="11" t="s">
        <v>733</v>
      </c>
      <c r="F103" s="11" t="s">
        <v>640</v>
      </c>
      <c r="G103" s="11" t="s">
        <v>732</v>
      </c>
      <c r="H103" s="11" t="s">
        <v>731</v>
      </c>
      <c r="I103" s="12" t="s">
        <v>48</v>
      </c>
      <c r="J103" s="11" t="s">
        <v>47</v>
      </c>
      <c r="K103" s="12" t="s">
        <v>48</v>
      </c>
      <c r="L103" s="13" t="s">
        <v>49</v>
      </c>
      <c r="M103" s="14"/>
      <c r="N103" s="14"/>
      <c r="O103" s="14"/>
      <c r="P103" s="14"/>
      <c r="Q103" s="15"/>
    </row>
    <row r="104" spans="1:17" ht="99.95" customHeight="1" x14ac:dyDescent="0.25">
      <c r="A104" s="4" t="s">
        <v>730</v>
      </c>
      <c r="B104" s="9" t="s">
        <v>29</v>
      </c>
      <c r="C104" s="3" t="s">
        <v>575</v>
      </c>
      <c r="D104" s="3" t="s">
        <v>725</v>
      </c>
      <c r="E104" s="11" t="s">
        <v>729</v>
      </c>
      <c r="F104" s="11" t="s">
        <v>640</v>
      </c>
      <c r="G104" s="11" t="s">
        <v>728</v>
      </c>
      <c r="H104" s="11" t="s">
        <v>727</v>
      </c>
      <c r="I104" s="12" t="s">
        <v>46</v>
      </c>
      <c r="J104" s="11" t="s">
        <v>47</v>
      </c>
      <c r="K104" s="12" t="s">
        <v>48</v>
      </c>
      <c r="L104" s="13" t="s">
        <v>49</v>
      </c>
      <c r="M104" s="14"/>
      <c r="N104" s="14"/>
      <c r="O104" s="14"/>
      <c r="P104" s="14"/>
      <c r="Q104" s="15"/>
    </row>
    <row r="105" spans="1:17" ht="99.95" customHeight="1" x14ac:dyDescent="0.25">
      <c r="A105" s="4" t="s">
        <v>726</v>
      </c>
      <c r="B105" s="9" t="s">
        <v>29</v>
      </c>
      <c r="C105" s="3" t="s">
        <v>575</v>
      </c>
      <c r="D105" s="3" t="s">
        <v>725</v>
      </c>
      <c r="E105" s="11" t="s">
        <v>724</v>
      </c>
      <c r="F105" s="11" t="s">
        <v>640</v>
      </c>
      <c r="G105" s="11" t="s">
        <v>723</v>
      </c>
      <c r="H105" s="11" t="s">
        <v>722</v>
      </c>
      <c r="I105" s="12" t="s">
        <v>109</v>
      </c>
      <c r="J105" s="11" t="s">
        <v>47</v>
      </c>
      <c r="K105" s="12" t="s">
        <v>48</v>
      </c>
      <c r="L105" s="13" t="s">
        <v>49</v>
      </c>
      <c r="M105" s="14"/>
      <c r="N105" s="14"/>
      <c r="O105" s="14"/>
      <c r="P105" s="14"/>
      <c r="Q105" s="15"/>
    </row>
    <row r="106" spans="1:17" ht="99.95" customHeight="1" x14ac:dyDescent="0.25">
      <c r="A106" s="4" t="s">
        <v>721</v>
      </c>
      <c r="B106" s="9" t="s">
        <v>29</v>
      </c>
      <c r="C106" s="3" t="s">
        <v>575</v>
      </c>
      <c r="D106" s="3" t="s">
        <v>716</v>
      </c>
      <c r="E106" s="11" t="s">
        <v>720</v>
      </c>
      <c r="F106" s="11" t="s">
        <v>640</v>
      </c>
      <c r="G106" s="11" t="s">
        <v>719</v>
      </c>
      <c r="H106" s="11" t="s">
        <v>718</v>
      </c>
      <c r="I106" s="12" t="s">
        <v>78</v>
      </c>
      <c r="J106" s="11" t="s">
        <v>47</v>
      </c>
      <c r="K106" s="12" t="s">
        <v>48</v>
      </c>
      <c r="L106" s="13" t="s">
        <v>49</v>
      </c>
      <c r="M106" s="14"/>
      <c r="N106" s="14"/>
      <c r="O106" s="14"/>
      <c r="P106" s="14"/>
      <c r="Q106" s="15"/>
    </row>
    <row r="107" spans="1:17" ht="99.95" customHeight="1" x14ac:dyDescent="0.25">
      <c r="A107" s="4" t="s">
        <v>717</v>
      </c>
      <c r="B107" s="9" t="s">
        <v>29</v>
      </c>
      <c r="C107" s="3" t="s">
        <v>575</v>
      </c>
      <c r="D107" s="3" t="s">
        <v>716</v>
      </c>
      <c r="E107" s="11" t="s">
        <v>715</v>
      </c>
      <c r="F107" s="11" t="s">
        <v>640</v>
      </c>
      <c r="G107" s="11" t="s">
        <v>714</v>
      </c>
      <c r="H107" s="11" t="s">
        <v>713</v>
      </c>
      <c r="I107" s="12" t="s">
        <v>78</v>
      </c>
      <c r="J107" s="11" t="s">
        <v>47</v>
      </c>
      <c r="K107" s="12" t="s">
        <v>48</v>
      </c>
      <c r="L107" s="13" t="s">
        <v>49</v>
      </c>
      <c r="M107" s="14"/>
      <c r="N107" s="14"/>
      <c r="O107" s="14"/>
      <c r="P107" s="14"/>
      <c r="Q107" s="15"/>
    </row>
    <row r="108" spans="1:17" ht="99.95" customHeight="1" x14ac:dyDescent="0.25">
      <c r="A108" s="4" t="s">
        <v>712</v>
      </c>
      <c r="B108" s="9" t="s">
        <v>29</v>
      </c>
      <c r="C108" s="3" t="s">
        <v>575</v>
      </c>
      <c r="D108" s="3" t="s">
        <v>707</v>
      </c>
      <c r="E108" s="11" t="s">
        <v>711</v>
      </c>
      <c r="F108" s="11" t="s">
        <v>640</v>
      </c>
      <c r="G108" s="11" t="s">
        <v>710</v>
      </c>
      <c r="H108" s="11" t="s">
        <v>709</v>
      </c>
      <c r="I108" s="12" t="s">
        <v>46</v>
      </c>
      <c r="J108" s="11" t="s">
        <v>47</v>
      </c>
      <c r="K108" s="12" t="s">
        <v>48</v>
      </c>
      <c r="L108" s="13" t="s">
        <v>49</v>
      </c>
      <c r="M108" s="14"/>
      <c r="N108" s="14"/>
      <c r="O108" s="14"/>
      <c r="P108" s="14"/>
      <c r="Q108" s="15"/>
    </row>
    <row r="109" spans="1:17" ht="99.95" customHeight="1" x14ac:dyDescent="0.25">
      <c r="A109" s="4" t="s">
        <v>708</v>
      </c>
      <c r="B109" s="9" t="s">
        <v>29</v>
      </c>
      <c r="C109" s="3" t="s">
        <v>575</v>
      </c>
      <c r="D109" s="3" t="s">
        <v>707</v>
      </c>
      <c r="E109" s="11" t="s">
        <v>706</v>
      </c>
      <c r="F109" s="11" t="s">
        <v>640</v>
      </c>
      <c r="G109" s="11" t="s">
        <v>705</v>
      </c>
      <c r="H109" s="11" t="s">
        <v>704</v>
      </c>
      <c r="I109" s="12" t="s">
        <v>46</v>
      </c>
      <c r="J109" s="11" t="s">
        <v>47</v>
      </c>
      <c r="K109" s="12" t="s">
        <v>48</v>
      </c>
      <c r="L109" s="13" t="s">
        <v>49</v>
      </c>
      <c r="M109" s="14"/>
      <c r="N109" s="14"/>
      <c r="O109" s="14"/>
      <c r="P109" s="14"/>
      <c r="Q109" s="15"/>
    </row>
    <row r="110" spans="1:17" ht="99.95" customHeight="1" x14ac:dyDescent="0.25">
      <c r="A110" s="4" t="s">
        <v>703</v>
      </c>
      <c r="B110" s="9" t="s">
        <v>31</v>
      </c>
      <c r="C110" s="3" t="s">
        <v>643</v>
      </c>
      <c r="D110" s="3" t="s">
        <v>696</v>
      </c>
      <c r="E110" s="11" t="s">
        <v>702</v>
      </c>
      <c r="F110" s="11" t="s">
        <v>640</v>
      </c>
      <c r="G110" s="11" t="s">
        <v>701</v>
      </c>
      <c r="H110" s="11" t="s">
        <v>700</v>
      </c>
      <c r="I110" s="12" t="s">
        <v>46</v>
      </c>
      <c r="J110" s="11" t="s">
        <v>47</v>
      </c>
      <c r="K110" s="12" t="s">
        <v>46</v>
      </c>
      <c r="L110" s="13" t="s">
        <v>56</v>
      </c>
      <c r="M110" s="14" t="s">
        <v>699</v>
      </c>
      <c r="N110" s="14" t="s">
        <v>698</v>
      </c>
      <c r="O110" s="14" t="s">
        <v>675</v>
      </c>
      <c r="P110" s="14" t="s">
        <v>649</v>
      </c>
      <c r="Q110" s="15">
        <v>44561</v>
      </c>
    </row>
    <row r="111" spans="1:17" ht="99.95" customHeight="1" x14ac:dyDescent="0.25">
      <c r="A111" s="4" t="s">
        <v>697</v>
      </c>
      <c r="B111" s="9" t="s">
        <v>31</v>
      </c>
      <c r="C111" s="3" t="s">
        <v>643</v>
      </c>
      <c r="D111" s="3" t="s">
        <v>696</v>
      </c>
      <c r="E111" s="11" t="s">
        <v>695</v>
      </c>
      <c r="F111" s="11" t="s">
        <v>640</v>
      </c>
      <c r="G111" s="11" t="s">
        <v>694</v>
      </c>
      <c r="H111" s="11" t="s">
        <v>670</v>
      </c>
      <c r="I111" s="12" t="s">
        <v>48</v>
      </c>
      <c r="J111" s="11" t="s">
        <v>47</v>
      </c>
      <c r="K111" s="12" t="s">
        <v>48</v>
      </c>
      <c r="L111" s="13" t="s">
        <v>49</v>
      </c>
      <c r="M111" s="14"/>
      <c r="N111" s="14"/>
      <c r="O111" s="14"/>
      <c r="P111" s="14"/>
      <c r="Q111" s="15"/>
    </row>
    <row r="112" spans="1:17" ht="99.95" customHeight="1" x14ac:dyDescent="0.25">
      <c r="A112" s="4" t="s">
        <v>693</v>
      </c>
      <c r="B112" s="9" t="s">
        <v>31</v>
      </c>
      <c r="C112" s="3" t="s">
        <v>643</v>
      </c>
      <c r="D112" s="3" t="s">
        <v>686</v>
      </c>
      <c r="E112" s="11" t="s">
        <v>692</v>
      </c>
      <c r="F112" s="11" t="s">
        <v>640</v>
      </c>
      <c r="G112" s="11" t="s">
        <v>691</v>
      </c>
      <c r="H112" s="11" t="s">
        <v>690</v>
      </c>
      <c r="I112" s="12" t="s">
        <v>78</v>
      </c>
      <c r="J112" s="11" t="s">
        <v>46</v>
      </c>
      <c r="K112" s="12" t="s">
        <v>46</v>
      </c>
      <c r="L112" s="13" t="s">
        <v>56</v>
      </c>
      <c r="M112" s="14" t="s">
        <v>689</v>
      </c>
      <c r="N112" s="14" t="s">
        <v>688</v>
      </c>
      <c r="O112" s="14" t="s">
        <v>431</v>
      </c>
      <c r="P112" s="14" t="s">
        <v>649</v>
      </c>
      <c r="Q112" s="15">
        <v>44561</v>
      </c>
    </row>
    <row r="113" spans="1:17" ht="99.95" customHeight="1" x14ac:dyDescent="0.25">
      <c r="A113" s="4" t="s">
        <v>687</v>
      </c>
      <c r="B113" s="9" t="s">
        <v>31</v>
      </c>
      <c r="C113" s="3" t="s">
        <v>643</v>
      </c>
      <c r="D113" s="3" t="s">
        <v>686</v>
      </c>
      <c r="E113" s="11" t="s">
        <v>685</v>
      </c>
      <c r="F113" s="11" t="s">
        <v>640</v>
      </c>
      <c r="G113" s="11" t="s">
        <v>684</v>
      </c>
      <c r="H113" s="11" t="s">
        <v>683</v>
      </c>
      <c r="I113" s="12" t="s">
        <v>78</v>
      </c>
      <c r="J113" s="11" t="s">
        <v>46</v>
      </c>
      <c r="K113" s="12" t="s">
        <v>46</v>
      </c>
      <c r="L113" s="13" t="s">
        <v>56</v>
      </c>
      <c r="M113" s="14" t="s">
        <v>651</v>
      </c>
      <c r="N113" s="14" t="s">
        <v>682</v>
      </c>
      <c r="O113" s="14" t="s">
        <v>431</v>
      </c>
      <c r="P113" s="14" t="s">
        <v>649</v>
      </c>
      <c r="Q113" s="15">
        <v>44561</v>
      </c>
    </row>
    <row r="114" spans="1:17" ht="99.95" customHeight="1" x14ac:dyDescent="0.25">
      <c r="A114" s="4" t="s">
        <v>681</v>
      </c>
      <c r="B114" s="9" t="s">
        <v>31</v>
      </c>
      <c r="C114" s="3" t="s">
        <v>643</v>
      </c>
      <c r="D114" s="3" t="s">
        <v>673</v>
      </c>
      <c r="E114" s="11" t="s">
        <v>680</v>
      </c>
      <c r="F114" s="11" t="s">
        <v>640</v>
      </c>
      <c r="G114" s="11" t="s">
        <v>679</v>
      </c>
      <c r="H114" s="11" t="s">
        <v>678</v>
      </c>
      <c r="I114" s="12" t="s">
        <v>46</v>
      </c>
      <c r="J114" s="11" t="s">
        <v>46</v>
      </c>
      <c r="K114" s="12" t="s">
        <v>46</v>
      </c>
      <c r="L114" s="13" t="s">
        <v>56</v>
      </c>
      <c r="M114" s="14" t="s">
        <v>677</v>
      </c>
      <c r="N114" s="14" t="s">
        <v>676</v>
      </c>
      <c r="O114" s="14" t="s">
        <v>675</v>
      </c>
      <c r="P114" s="14" t="s">
        <v>649</v>
      </c>
      <c r="Q114" s="15">
        <v>44561</v>
      </c>
    </row>
    <row r="115" spans="1:17" ht="99.95" customHeight="1" x14ac:dyDescent="0.25">
      <c r="A115" s="4" t="s">
        <v>674</v>
      </c>
      <c r="B115" s="9" t="s">
        <v>31</v>
      </c>
      <c r="C115" s="3" t="s">
        <v>643</v>
      </c>
      <c r="D115" s="3" t="s">
        <v>673</v>
      </c>
      <c r="E115" s="11" t="s">
        <v>672</v>
      </c>
      <c r="F115" s="11" t="s">
        <v>640</v>
      </c>
      <c r="G115" s="11" t="s">
        <v>671</v>
      </c>
      <c r="H115" s="11" t="s">
        <v>670</v>
      </c>
      <c r="I115" s="12" t="s">
        <v>48</v>
      </c>
      <c r="J115" s="11" t="s">
        <v>47</v>
      </c>
      <c r="K115" s="12" t="s">
        <v>48</v>
      </c>
      <c r="L115" s="13" t="s">
        <v>49</v>
      </c>
      <c r="M115" s="14"/>
      <c r="N115" s="14"/>
      <c r="O115" s="14"/>
      <c r="P115" s="14"/>
      <c r="Q115" s="15"/>
    </row>
    <row r="116" spans="1:17" ht="99.95" customHeight="1" x14ac:dyDescent="0.25">
      <c r="A116" s="4" t="s">
        <v>669</v>
      </c>
      <c r="B116" s="9" t="s">
        <v>31</v>
      </c>
      <c r="C116" s="3" t="s">
        <v>643</v>
      </c>
      <c r="D116" s="3" t="s">
        <v>664</v>
      </c>
      <c r="E116" s="11" t="s">
        <v>668</v>
      </c>
      <c r="F116" s="11" t="s">
        <v>640</v>
      </c>
      <c r="G116" s="11" t="s">
        <v>667</v>
      </c>
      <c r="H116" s="11" t="s">
        <v>666</v>
      </c>
      <c r="I116" s="12" t="s">
        <v>48</v>
      </c>
      <c r="J116" s="11" t="s">
        <v>47</v>
      </c>
      <c r="K116" s="12" t="s">
        <v>48</v>
      </c>
      <c r="L116" s="13" t="s">
        <v>49</v>
      </c>
      <c r="M116" s="14"/>
      <c r="N116" s="14"/>
      <c r="O116" s="14"/>
      <c r="P116" s="14"/>
      <c r="Q116" s="15"/>
    </row>
    <row r="117" spans="1:17" ht="99.95" customHeight="1" x14ac:dyDescent="0.25">
      <c r="A117" s="4" t="s">
        <v>665</v>
      </c>
      <c r="B117" s="9" t="s">
        <v>31</v>
      </c>
      <c r="C117" s="3" t="s">
        <v>643</v>
      </c>
      <c r="D117" s="3" t="s">
        <v>664</v>
      </c>
      <c r="E117" s="11" t="s">
        <v>663</v>
      </c>
      <c r="F117" s="11" t="s">
        <v>640</v>
      </c>
      <c r="G117" s="11" t="s">
        <v>662</v>
      </c>
      <c r="H117" s="11" t="s">
        <v>661</v>
      </c>
      <c r="I117" s="12" t="s">
        <v>48</v>
      </c>
      <c r="J117" s="11" t="s">
        <v>47</v>
      </c>
      <c r="K117" s="12" t="s">
        <v>48</v>
      </c>
      <c r="L117" s="13" t="s">
        <v>49</v>
      </c>
      <c r="M117" s="14"/>
      <c r="N117" s="14"/>
      <c r="O117" s="14"/>
      <c r="P117" s="14"/>
      <c r="Q117" s="15"/>
    </row>
    <row r="118" spans="1:17" ht="99.95" customHeight="1" x14ac:dyDescent="0.25">
      <c r="A118" s="4" t="s">
        <v>660</v>
      </c>
      <c r="B118" s="9" t="s">
        <v>31</v>
      </c>
      <c r="C118" s="3" t="s">
        <v>643</v>
      </c>
      <c r="D118" s="3" t="s">
        <v>655</v>
      </c>
      <c r="E118" s="11" t="s">
        <v>659</v>
      </c>
      <c r="F118" s="11" t="s">
        <v>640</v>
      </c>
      <c r="G118" s="11" t="s">
        <v>658</v>
      </c>
      <c r="H118" s="11" t="s">
        <v>657</v>
      </c>
      <c r="I118" s="12" t="s">
        <v>78</v>
      </c>
      <c r="J118" s="11" t="s">
        <v>47</v>
      </c>
      <c r="K118" s="12" t="s">
        <v>48</v>
      </c>
      <c r="L118" s="13" t="s">
        <v>49</v>
      </c>
      <c r="M118" s="14"/>
      <c r="N118" s="14"/>
      <c r="O118" s="14"/>
      <c r="P118" s="14"/>
      <c r="Q118" s="15"/>
    </row>
    <row r="119" spans="1:17" ht="99.95" customHeight="1" x14ac:dyDescent="0.25">
      <c r="A119" s="4" t="s">
        <v>656</v>
      </c>
      <c r="B119" s="9" t="s">
        <v>31</v>
      </c>
      <c r="C119" s="3" t="s">
        <v>643</v>
      </c>
      <c r="D119" s="3" t="s">
        <v>655</v>
      </c>
      <c r="E119" s="11" t="s">
        <v>654</v>
      </c>
      <c r="F119" s="11" t="s">
        <v>640</v>
      </c>
      <c r="G119" s="11" t="s">
        <v>653</v>
      </c>
      <c r="H119" s="11" t="s">
        <v>652</v>
      </c>
      <c r="I119" s="12" t="s">
        <v>78</v>
      </c>
      <c r="J119" s="11" t="s">
        <v>46</v>
      </c>
      <c r="K119" s="12" t="s">
        <v>46</v>
      </c>
      <c r="L119" s="13" t="s">
        <v>56</v>
      </c>
      <c r="M119" s="14" t="s">
        <v>651</v>
      </c>
      <c r="N119" s="14" t="s">
        <v>650</v>
      </c>
      <c r="O119" s="14" t="s">
        <v>431</v>
      </c>
      <c r="P119" s="14" t="s">
        <v>649</v>
      </c>
      <c r="Q119" s="15">
        <v>44561</v>
      </c>
    </row>
    <row r="120" spans="1:17" ht="99.95" customHeight="1" x14ac:dyDescent="0.25">
      <c r="A120" s="4" t="s">
        <v>648</v>
      </c>
      <c r="B120" s="9" t="s">
        <v>31</v>
      </c>
      <c r="C120" s="3" t="s">
        <v>643</v>
      </c>
      <c r="D120" s="3" t="s">
        <v>642</v>
      </c>
      <c r="E120" s="11" t="s">
        <v>647</v>
      </c>
      <c r="F120" s="11" t="s">
        <v>640</v>
      </c>
      <c r="G120" s="11" t="s">
        <v>646</v>
      </c>
      <c r="H120" s="11" t="s">
        <v>645</v>
      </c>
      <c r="I120" s="12" t="s">
        <v>48</v>
      </c>
      <c r="J120" s="11" t="s">
        <v>47</v>
      </c>
      <c r="K120" s="12" t="s">
        <v>48</v>
      </c>
      <c r="L120" s="13" t="s">
        <v>49</v>
      </c>
      <c r="M120" s="14"/>
      <c r="N120" s="14"/>
      <c r="O120" s="14"/>
      <c r="P120" s="14"/>
      <c r="Q120" s="15"/>
    </row>
    <row r="121" spans="1:17" ht="99.95" customHeight="1" x14ac:dyDescent="0.25">
      <c r="A121" s="4" t="s">
        <v>644</v>
      </c>
      <c r="B121" s="9" t="s">
        <v>31</v>
      </c>
      <c r="C121" s="3" t="s">
        <v>643</v>
      </c>
      <c r="D121" s="3" t="s">
        <v>642</v>
      </c>
      <c r="E121" s="11" t="s">
        <v>641</v>
      </c>
      <c r="F121" s="11" t="s">
        <v>640</v>
      </c>
      <c r="G121" s="11" t="s">
        <v>639</v>
      </c>
      <c r="H121" s="11" t="s">
        <v>638</v>
      </c>
      <c r="I121" s="12" t="s">
        <v>48</v>
      </c>
      <c r="J121" s="11" t="s">
        <v>47</v>
      </c>
      <c r="K121" s="12" t="s">
        <v>48</v>
      </c>
      <c r="L121" s="13" t="s">
        <v>49</v>
      </c>
      <c r="M121" s="14"/>
      <c r="N121" s="14"/>
      <c r="O121" s="14"/>
      <c r="P121" s="14"/>
      <c r="Q121" s="15"/>
    </row>
    <row r="123" spans="1:17" x14ac:dyDescent="0.25">
      <c r="A123" s="54">
        <v>116</v>
      </c>
    </row>
    <row r="5581" spans="2:2" hidden="1" x14ac:dyDescent="0.25">
      <c r="B5581" s="9" t="s">
        <v>16</v>
      </c>
    </row>
    <row r="5582" spans="2:2" ht="30" hidden="1" x14ac:dyDescent="0.25">
      <c r="B5582" s="9" t="s">
        <v>17</v>
      </c>
    </row>
    <row r="5583" spans="2:2" ht="30" hidden="1" x14ac:dyDescent="0.25">
      <c r="B5583" s="9" t="s">
        <v>18</v>
      </c>
    </row>
    <row r="5584" spans="2:2" ht="30" hidden="1" x14ac:dyDescent="0.25">
      <c r="B5584" s="9" t="s">
        <v>19</v>
      </c>
    </row>
    <row r="5585" spans="2:2" ht="30" hidden="1" x14ac:dyDescent="0.25">
      <c r="B5585" s="9" t="s">
        <v>20</v>
      </c>
    </row>
    <row r="5586" spans="2:2" ht="30" hidden="1" x14ac:dyDescent="0.25">
      <c r="B5586" s="9" t="s">
        <v>21</v>
      </c>
    </row>
    <row r="5587" spans="2:2" ht="30" hidden="1" x14ac:dyDescent="0.25">
      <c r="B5587" s="9" t="s">
        <v>22</v>
      </c>
    </row>
    <row r="5588" spans="2:2" ht="30" hidden="1" x14ac:dyDescent="0.25">
      <c r="B5588" s="9" t="s">
        <v>23</v>
      </c>
    </row>
    <row r="5589" spans="2:2" ht="45" hidden="1" x14ac:dyDescent="0.25">
      <c r="B5589" s="9" t="s">
        <v>24</v>
      </c>
    </row>
    <row r="5590" spans="2:2" hidden="1" x14ac:dyDescent="0.25">
      <c r="B5590" s="9" t="s">
        <v>25</v>
      </c>
    </row>
    <row r="5591" spans="2:2" hidden="1" x14ac:dyDescent="0.25">
      <c r="B5591" s="9" t="s">
        <v>26</v>
      </c>
    </row>
    <row r="5592" spans="2:2" ht="30" hidden="1" x14ac:dyDescent="0.25">
      <c r="B5592" s="9" t="s">
        <v>27</v>
      </c>
    </row>
    <row r="5593" spans="2:2" ht="30" hidden="1" x14ac:dyDescent="0.25">
      <c r="B5593" s="9" t="s">
        <v>28</v>
      </c>
    </row>
    <row r="5594" spans="2:2" ht="45" hidden="1" x14ac:dyDescent="0.25">
      <c r="B5594" s="9" t="s">
        <v>29</v>
      </c>
    </row>
    <row r="5595" spans="2:2" ht="30" hidden="1" x14ac:dyDescent="0.25">
      <c r="B5595" s="9" t="s">
        <v>30</v>
      </c>
    </row>
    <row r="5596" spans="2:2" ht="45" hidden="1" x14ac:dyDescent="0.25">
      <c r="B5596" s="9" t="s">
        <v>31</v>
      </c>
    </row>
  </sheetData>
  <autoFilter ref="A5:Q121"/>
  <mergeCells count="4">
    <mergeCell ref="A4:G4"/>
    <mergeCell ref="I4:Q4"/>
    <mergeCell ref="A3:Q3"/>
    <mergeCell ref="A2:Q2"/>
  </mergeCells>
  <conditionalFormatting sqref="I7:I98 K7:K30 K32:K9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I6 K6">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K31">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I99:I101">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K99:K112">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I102:I112">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I113:I12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K113:K121">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B7:B98">
      <formula1>$B$5581:$B$5596</formula1>
    </dataValidation>
    <dataValidation type="list" allowBlank="1" showInputMessage="1" showErrorMessage="1" sqref="L7:L98">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223 Riesgos Inst.</vt:lpstr>
      <vt:lpstr>81 Riesgos-Gestión</vt:lpstr>
      <vt:lpstr>26 Riesgos-Corrupción</vt:lpstr>
      <vt:lpstr>116 Riesgos-Seg Digital</vt:lpstr>
      <vt:lpstr>'26 Riesgos-Corrupción'!Área_de_impresión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JHLM</cp:lastModifiedBy>
  <cp:lastPrinted>2018-12-03T13:47:49Z</cp:lastPrinted>
  <dcterms:created xsi:type="dcterms:W3CDTF">2016-01-28T19:24:31Z</dcterms:created>
  <dcterms:modified xsi:type="dcterms:W3CDTF">2021-10-28T06:35:45Z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