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catastrobogota.gov.co\OAP\Otros\JHLM\0_PENDIENTES_JHLM\"/>
    </mc:Choice>
  </mc:AlternateContent>
  <bookViews>
    <workbookView xWindow="0" yWindow="0" windowWidth="19200" windowHeight="7020"/>
  </bookViews>
  <sheets>
    <sheet name="223 Riesgos Inst." sheetId="14" r:id="rId1"/>
    <sheet name="81 Riesgos-Gestión" sheetId="19" r:id="rId2"/>
    <sheet name="26 Riesgos-Corrupción" sheetId="17" r:id="rId3"/>
    <sheet name="116 Riesgos-Seg Digital" sheetId="18" r:id="rId4"/>
  </sheets>
  <externalReferences>
    <externalReference r:id="rId5"/>
    <externalReference r:id="rId6"/>
  </externalReferences>
  <definedNames>
    <definedName name="_xlnm._FilterDatabase" localSheetId="3" hidden="1">'116 Riesgos-Seg Digital'!$A$5:$Q$121</definedName>
    <definedName name="_xlnm._FilterDatabase" localSheetId="0" hidden="1">'223 Riesgos Inst.'!$A$5:$Q$228</definedName>
    <definedName name="_xlnm._FilterDatabase" localSheetId="2" hidden="1">'26 Riesgos-Corrupción'!$A$5:$P$29</definedName>
    <definedName name="_xlnm._FilterDatabase" localSheetId="1" hidden="1">'81 Riesgos-Gestión'!$A$4:$P$85</definedName>
    <definedName name="Activos" localSheetId="3">#REF!</definedName>
    <definedName name="Activos">#REF!</definedName>
    <definedName name="Amenazas" localSheetId="3">#REF!</definedName>
    <definedName name="Amenazas">#REF!</definedName>
    <definedName name="_xlnm.Print_Area" localSheetId="2">'26 Riesgos-Corrupción'!$A$2:$P$29</definedName>
    <definedName name="Atributos">[1]CriteriosEvaluacion!$E$25:$E$26</definedName>
    <definedName name="CR" localSheetId="3">#REF!</definedName>
    <definedName name="CR">#REF!</definedName>
    <definedName name="CRITICIDAD" localSheetId="3">#REF!</definedName>
    <definedName name="CRITICIDAD">#REF!</definedName>
    <definedName name="CriticidadResidual" localSheetId="3">'[2]Matriz de Riesgos'!#REF!</definedName>
    <definedName name="CriticidadResidual">'[2]Matriz de Riesgos'!#REF!</definedName>
    <definedName name="CriticidadRiesgo" localSheetId="3">#REF!</definedName>
    <definedName name="CriticidadRiesgo">#REF!</definedName>
    <definedName name="Impactos">'[1]Consecuencias(Impacto)'!$B$1:$F$1</definedName>
    <definedName name="Matriz" localSheetId="3">#REF!</definedName>
    <definedName name="Matriz">#REF!</definedName>
    <definedName name="NAR" localSheetId="3">#REF!</definedName>
    <definedName name="NAR">#REF!</definedName>
    <definedName name="Privilegios">[1]CriteriosEvaluacion!$A$45:$A$49</definedName>
    <definedName name="RiesgosBrutos">'[2]Matriz de Riesgos'!#REF!</definedName>
    <definedName name="RIESGOTODOS" localSheetId="3">#REF!</definedName>
    <definedName name="RIESGOTODOS">#REF!</definedName>
    <definedName name="TipoActivo">[1]TipologiaActivos!$A$4:$A$9</definedName>
    <definedName name="TOTACTIVOS" localSheetId="3">#REF!</definedName>
    <definedName name="TOTACTIVOS">#REF!</definedName>
    <definedName name="TotalActivos" localSheetId="3">#REF!</definedName>
    <definedName name="TotalActivos">#REF!</definedName>
    <definedName name="ValCorp">[1]CriteriosEvaluacion!$A$14:$E$14</definedName>
    <definedName name="ValoracionAct." localSheetId="3">#REF!</definedName>
    <definedName name="ValoracionAct.">#REF!</definedName>
    <definedName name="ValoresActivos" localSheetId="3">#REF!</definedName>
    <definedName name="ValoresActivos">#REF!</definedName>
    <definedName name="Vulnerabilidades" localSheetId="3">#REF!</definedName>
    <definedName name="Vulnerabilidad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<sst xmlns="http://schemas.openxmlformats.org/spreadsheetml/2006/main" count="5973" uniqueCount="1186">
  <si>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</si>
  <si>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</si>
  <si>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</si>
  <si>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</si>
  <si>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</si>
  <si>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</si>
  <si>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</si>
  <si>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</si>
  <si>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</si>
  <si>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</si>
  <si>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</si>
  <si>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</si>
  <si>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</si>
  <si>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</si>
  <si>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PLAN DE TRATAMIENTO O MANEJO DE RIESGOS - PMR</t>
  </si>
  <si>
    <t>PROCESO</t>
  </si>
  <si>
    <t>PROCESOS</t>
  </si>
  <si>
    <t>DIRECCIONAMIENTO ESTRATÉGICO</t>
  </si>
  <si>
    <t>GESTIÓN INTEGRAL DE RIESGO</t>
  </si>
  <si>
    <t>CAPTURA DE INFORMACIÓN</t>
  </si>
  <si>
    <t>INTEGRACIÓN DE INFORMACIÓN</t>
  </si>
  <si>
    <t>DISPOSICIÓN DE INFORMACIÓN</t>
  </si>
  <si>
    <t>GESTIÓN DEL TALENTO HUMANO</t>
  </si>
  <si>
    <t>GESTIÓN DOCUMENTAL</t>
  </si>
  <si>
    <t>GESTIÓN DE SERVICIOS ADMINISTRATIVOS</t>
  </si>
  <si>
    <t>GESTIÓN FINANCIERA</t>
  </si>
  <si>
    <t>GESTIÓN JURÍDICA</t>
  </si>
  <si>
    <t>GESTIÓN DE COMUNICACIONES</t>
  </si>
  <si>
    <t>GESTIÓN CONTRACTUAL</t>
  </si>
  <si>
    <t>PROVISIÓN Y SOPORTE DE SERVICIOS TI</t>
  </si>
  <si>
    <t>MEDICIÓN, ANÁLISIS Y MEJORA</t>
  </si>
  <si>
    <t>CONTROL DISCIPLINARIO INTERNO</t>
  </si>
  <si>
    <t>META/INDICADOR</t>
  </si>
  <si>
    <t>RECURSOS</t>
  </si>
  <si>
    <t>CONTROLES</t>
  </si>
  <si>
    <t>UNIDAD ADMINISTRATIVA ESPECIAL DE CATASTRO DISTRITAL 
Oficina Asesora de Planeación y Aseguramiento de Procesos 
MAPA DE RIESGOS INSTITUCIONAL 2021</t>
  </si>
  <si>
    <t>RG-01-1</t>
  </si>
  <si>
    <t>Formular, ejecutar y monitorear la estrategia, los planes, los estudios y proyectos de inversión, para cumplir al 100% lo planeado en la vigencia en la UAECD.</t>
  </si>
  <si>
    <t>RG-01-2</t>
  </si>
  <si>
    <t>RG-01-3</t>
  </si>
  <si>
    <t>RG-01-4</t>
  </si>
  <si>
    <t>RG-01-5</t>
  </si>
  <si>
    <t>Planes de la Unidad no formulados o formulados inadecuadamente</t>
  </si>
  <si>
    <t>Operativo</t>
  </si>
  <si>
    <t>1. Desconocimiento de los lineamientos
2. Falta de compromiso de los responsables de dependencia.
3. Inadecuada definición de metas y objetivos.</t>
  </si>
  <si>
    <t xml:space="preserve">El jefe de la Oficina Asesora de Planeación y Aseguramiento de Procesos (OAPAP) y los  Profesionales OAPAP revisan la información de formulación o modificación recibida de las dependencias, con relación a los siguientes criterios: Claridad en la redacción, coherencia entre todos los elementos del plan, articulación entre las dependencias para  la realización de las actividades, y diligenciamiento adecuado de todos los campos del Plan. En caso de que no se cumpla con los criterios, se solicitan por correo electrónico los ajustes necesarios, con el fin de que el Plan de Acción sea reformulado de acuerdo con las observaciones. La evidencia de la ejecución del control es el correo electrónico.          </t>
  </si>
  <si>
    <t>MODERADO</t>
  </si>
  <si>
    <t>FUERTE</t>
  </si>
  <si>
    <t>BAJO</t>
  </si>
  <si>
    <t xml:space="preserve">ASUMIR </t>
  </si>
  <si>
    <t>Documentos elaborados con errores en la información.</t>
  </si>
  <si>
    <t xml:space="preserve">1. Fuentes de información secundaria inconsistentes.
2. Procesamiento incorrecto de datos.
3. Incorrecto análisis del tema de estudio y la información de insumo. </t>
  </si>
  <si>
    <t xml:space="preserve">Al inicio de la investigación o cuando se requiera, el jefe de OTC evalúa la viabilidad de la propuesta investigativa, considerando el alcance y el tiempo propuesto por el profesional asignado al proyecto investigativo, mediante la verificación del formato para la formulación de propuesta de investigación. Si la evaluación no es satisfactoria se devueve el formato de propuesta y como evidencia se deja acta de reunión con la revisión y observaciones realizadas. El jefe de OTC durante el desarrollo del estudio o investigación, valida la calidad del desarrollo del mismo, con el fin de determinar, si en el caso de una investigación, los resultados son coherentes, cumplen con el contenido y si se realizaron según los criterios de confiabilidad, validez y objetividad que son estipulados en el Documento de metodológica de Investigación y para el estudio se revisa que la información consolidada cumpla con el objetivo planteado y el análisis de datos tenga el rigor necesario en su técnica
el cual es reportado en el avance del documento de investigación. Para esto se deben confrontar los objetivos de la investigación con los resultados obtenidos de la ejecución. En caso de que el esudio o investigación no sean aprobados se devuelve el documento y se realizan las correcciones en el desarrollo del mismo. Como evidencia de este control se deja acta de reunión con las observaciones realizadas.         </t>
  </si>
  <si>
    <t>Incumplimiento en la generación de estudios e investigaciones de acuerdo con la priorización de la Dirección de la Unidad</t>
  </si>
  <si>
    <t xml:space="preserve">1. Cambio en las prioridades para la elaboración y entrega de los estudios priorizados para la vigencia.
2. Demoras en la entrega de la información de insumo. 
3. Tematicas de estudio que determinen un mayor nivel de complejidad y mayor cantidad de tiempo de análisis
4. Modificaciones sobre la marcha en la metodología propuesta, como resultado de los avances en la investigación o en la elaboración del documento. </t>
  </si>
  <si>
    <t xml:space="preserve">El jefe de OTC junto con su equipo, realizará trimestralmente una reunión de seguimiento para garantizar el cumplimiento de la priorización realizada y validar la realización de las actividades de los estudios e investigaciones planteados para la vigencia. Este seguimiento se realiza mediante la revisión del estado de ejecución de cada uno de los estudios planeados para la vigencia y si corresponden a la priorización realizada. Si los esudios no se están realizando oportunamente y de acuerdo a lo priorizado, se  establecen las causas de los posibles incumplimientos, se crean las estrategias para dar cumplimiento a lo esperado y se continúa con el desarrollo del estudio o investigación. Todas las observaciones realizadas y las estrategias planteadas durante la reunión, se dejan consignadas en acta de reunión como constancia del control realizado.          </t>
  </si>
  <si>
    <t>REDUCIR</t>
  </si>
  <si>
    <t xml:space="preserve">Incumplimiento en un margen máximo del 10% de las metas y compromisos planeados para la vigencia. </t>
  </si>
  <si>
    <t>Estratégico</t>
  </si>
  <si>
    <t xml:space="preserve">1. Desarticulación de las acciones entre los diferentes actores involucrados en la planeación. 
2. Incumplimientos contractuales por parte de terceros involucrados. 
3. Falta de ejecución de las tareas y actividades asociadas a las metas y compromisos. 
4. Debilidad en el seguimiento y monitoreo a lo planeado. </t>
  </si>
  <si>
    <t xml:space="preserve">Los profesionales OAPAP revisan mensualmente, y con base en el reporte de seguimiento que las dependencias estén cumpliendo con lo planeado respecto al tiempo transcurrido, y que el seguimiento sea coherente con los resultados reportados en el formato de seguimiento del PAI. Si el seguimiento no es correcto, se devuelve por correo para correcciones. La evidencia de la ejecución del control es el seguimiento del Plan de Acción Institucional y el correo electrónico.          </t>
  </si>
  <si>
    <t>1. Ajustar el procedimiento incorporando un control relacionado con el seguimiento por parte de los responsables de las dependencias.
2. Socializar los lineamientos respecto a la formulación, ejecución y seguimiento de los planes.</t>
  </si>
  <si>
    <t>1. 100%.
Procedimiento ajustado/Procedimiento planeado*100
2.100%.
Socialización realizada/Socialización  planeada*100</t>
  </si>
  <si>
    <t>Profesional OAPAP</t>
  </si>
  <si>
    <t>1.31-03-2021
2.31-03-2021</t>
  </si>
  <si>
    <t>Incumplimiento en un margen máximo del 10% de las metas de proyectos de inversión planeados para la vigencia.</t>
  </si>
  <si>
    <t xml:space="preserve">El Gerente de proyecto de inversión y el equipo directivo de trabajo efectúan mensualmente seguimiento al proyecto a través del Formato 01­-01­-FR-­04  “Programación y seguimiento a la  inversión”,  y  se envía  por correo electrónico a la OAPAP dentro del plazo que para tal fin establezca la entidad.  Trimestralmente, realizan seguimiento diligenciando el Formato “Programación y seguimiento a la  inversión” y  lo remiten por correo electrónico a  la OAPAP.  Este se constituye en un Informe acumulado de avances a la gestión realizada para el logro de las metas producto del proyecto de inversión y de los indicadores del Plan de Desarrollo. 
Si el proyecto de inversión modifica alguna de las actividades programadas, ya sea en su  redacción o ponderación vertical u horizontal, remite por correo electrónico la debida  justificación.  No se podrá modificar la programación o seguimiento de periodos anteriores a los  del reporte correspondiente. Si se requiere actualizar el proyecto, respecto de sus metas, magnitudes, componentes de inversión, presupuesto u otros, los Gerentes de  proyecto de inversión radican en la OAPAP los Formatos Formulación de Proyectos de Inversión y Anexos a la formulación de proyectos de inversión. La evidencias de la ejecución del control son el correo electrónico y los Formatos 01-01-­FR-­04 “Programación y seguimiento a la inversión”, 01-­01-­FR-­02 “Formulación de Proyectos de Inversión”, 01-­01-­FR-­03 “Anexos a la formulación de proyectos de inversión”. Trimestralmente,  el jefe de la OAPAP presenta los resultados de la ejecucion y seguimeinto de proyectos de inversión al  Comité Institucional de Gestión y Desempeño  con el propósito de establecer si se requiere de la implementación de acciones de mejora que permitan el cumplimiento de las metas propuestas. En caso de presentar retrasos en el cumplimiento se establece en el acta de comité las estrategias que permitan  el desarrollo y cumplimiento de las metas propuestas.          </t>
  </si>
  <si>
    <t>RG-02-1</t>
  </si>
  <si>
    <t>Identificar, valorar y gestionar el 100% de los riesgos que puedan afectar el cumplimiento de los objetivos de la UAECD durante la vigencia, así como los controles que permitan mitigarlos.</t>
  </si>
  <si>
    <t>RG-02-2</t>
  </si>
  <si>
    <t>RG-02-3</t>
  </si>
  <si>
    <t>RG-02-4</t>
  </si>
  <si>
    <t>RG-02-5</t>
  </si>
  <si>
    <t>Incumplimiento en la implementación de la metodología de riesgos.</t>
  </si>
  <si>
    <t>1. Falta de socialización de la metodología de riesgos.
2. Falta de seguimiento a la implementación de la metodología.</t>
  </si>
  <si>
    <t xml:space="preserve">El profesional de OAPAP una vez recibida la formulación de las matrices o mapas de riesgos, los revisa con el propósito de verificar que se hayan elaborado de acuerdo con la metodología establecida. De no estarlo, remite correo electrónico a responsable de proceso/líder de calidad para ajuste. Los responsables de proceso/líderes de calidad en el marco del seguimiento y reporte, realizan revisión de sus matrices de riesgo; si identifica que se requieren ajustes o mejora efectúa solicitud de ajuste ante OAPAP por correo electrónico. El profesional OAPAP una vez reportada la información de seguimiento y/o materialización del riesgo, verifica que se esté cumpliendo con la metodología, de presentarse recomendaciones o solicitud de modificación, remite por correo electrónico a los responsables de proceso/líderes de calidad para su tratamiento. El profesional OCI efectúa seguimiento y evaluación al mapa de riesgos emitiendo un informe de resultados de la revisión; si se generan recomendaciones o acciones demejora, el proceso procede a dar trámite demejora en lo que haya lugar.       </t>
  </si>
  <si>
    <t>Aumento en la materialización de eventos de riesgo de los procesos.</t>
  </si>
  <si>
    <t>1. Falta de seguimiento a los riesgos.
2. Falta de controles o controles mal diseñados y ejecutados.</t>
  </si>
  <si>
    <t>ALTO</t>
  </si>
  <si>
    <t>1. Socializar y asesorar a los procesos en la metodología de riesgos. 
2. Adelantar seguimiento trimestral a los reportes de gestión de riesgos de los procesos.
3. Realizar revisión del tema de riesgos en Comités de Calidad.</t>
  </si>
  <si>
    <t>1. META 16 procesos / Indicador: (Procesos asesorados en la metodología de riesgos / Procesos de la Unidad)
2. META: 100% / Indicador: (Número de seguimientos trimestrales realizados / Número de seguimientos trimestrales programados) * 100
3. META: 6 Comités de calidad realizados que incluyen la revisión de riesgos / Indicador: (Comités de calidad realizados que incluyen la revisión de riesgos / Comités de calidad realizados)* 100</t>
  </si>
  <si>
    <t>Recursos humanos y tecnológicos</t>
  </si>
  <si>
    <t>1. Asesores OAPAP.
2. Asesores OAPAP.
3. Asesores OAPAP.</t>
  </si>
  <si>
    <t>1. 31/12/2021
2. 31/12/2021
3. 31/12/2021</t>
  </si>
  <si>
    <t xml:space="preserve">Materialización, en más de una oportunidad, de incidentes de seguridad de la información cerrados </t>
  </si>
  <si>
    <t>1. Formulación y ejecución de planes de tratamiento no efectivos.
2. No cumplimiento de las actividades del plan de tratamiento del incidente.</t>
  </si>
  <si>
    <t xml:space="preserve">El Equipo de respuesta a incidentes verifica que el plan de trabajo para la atención del incidente se haya formulado correctamente. Se considera un autocontrol del procedimiento toda vez que en esta instancia se encuentran todos los involucrados necesarios para la formulación, por lo que tiene como objetivo garantizar que el plan es eficaz para atender el incidente. El equipo de respuesta a incidentes de seguridad de la información verifica que el plan de trabajo haya sido ejecutado según lo establecido, y determina si el incidente fue resuelto o si se requieren acciones adicionales. Si el plan de trabajo no fue ejecutado de forma satisfactoria, evalúa si se requiere contactar autoridades internas o externas para su tratamiento y/o ajustando el plan de trabajo, dejando registro en la mesa de servicios.         </t>
  </si>
  <si>
    <t>Identificación inadecuada de los procesos críticos que requieren planes de continuidad.</t>
  </si>
  <si>
    <t>1. Desconocimiento o falta de claridad del responsable, de la gestión operativa del proceso.
2. Falta de conocimiento sobre las diferencias entre criticidad e importancia en la definición de los procesos críticos.</t>
  </si>
  <si>
    <t xml:space="preserve">El responsable del proceso revisa los documentos previamente elaborados del BIA y el RA para identificar posibles inconsistencias en los componentes, de requerir corrección devuelve para ajuste. Se evidencia registro de la aprobación mediante acta. El Comité CIGD valida y/o aprueba el BIA y el RA con el propósito de garantizar un adecuado análisis de impacto del negocio y análisis de riesgos con sus respectivos elementos de operación y recuperación; de no ser aprobados los documentos se deja constancia en el acta de comité y estos deben ser ajustados por los responsables.         </t>
  </si>
  <si>
    <t>Incumplimiento de los tiempos óptimos de recuperación (frente a un evento o incidente real).</t>
  </si>
  <si>
    <t>1. Identificación inadecuada de los tiempos óptimos de recuperación, recursos mínimos (humano y tecnológico).
2. Fallas o problemas en los elementos de recuperación.
3. Falta de preparación por parte de los funcionarios para la ejecución de los procesos de recuperación.</t>
  </si>
  <si>
    <t xml:space="preserve">Los Gerentes, subgerentes y el Oficial de continuidad deben verificar periódicamente que se cuente con los elementos de operación necesarios para realizar los ejercicios y pruebas, de no tenerlos deberá gestionar su consecución ante la dependencia competente dejando registro de la solicitud. El Comité Institucional de Gestión y Desempeño valida los resultados obtenidos en la ejecución de los ejercicios y pruebas y las acciones realizadas con el propósito de garantizar una adecuada ejecución del plan. De presentarse sugerencias se generan o ajustan acciones de mejora y se deja registro en el acta del comité. El Comité Institucional de Gestión y Desempeño valida los resultados obtenidos de la implementación del SGCN con el propósito de garantizar su implementación adecuada para los procesos críticos; de tener sugerencias se generan dejando registro en el Acta del comité. (Incluyendo socialización)        </t>
  </si>
  <si>
    <t>1. Elaborar lista de chequeo como apoyo a los proceso críticos y al documento BIA en la verificación de los elementos necesarios para la ejecución de los ejercicios y pruebas.
2. Elaborar y ejecutar programa de socialización de los planes de continuidad del negocio 
3. Solicitar y realizar la presentación de resultados de avance del SGCN ante el Comité Institucional de Gestión y Desempeño.</t>
  </si>
  <si>
    <t xml:space="preserve">1. Meta: 1 lista de chequeo elaborada Indicador: Lista elaborada.
2. META: 1 programa de socialización formulado y ejecutado / Indicador: Programa de socialización formulado y ejecutado
3. Meta: 100% presentaciones realizadas Indicador: (No de presentaciones realizadas / No de presentaciones estimadas) * 100 </t>
  </si>
  <si>
    <t>1 y 2. Líderes de continuidad y responsables de procesos, Oficial de Continuidad.
3. Oficial de continuidad</t>
  </si>
  <si>
    <t>1. 31-03-2021
2. 31-12-2021
3. 31-12-2021</t>
  </si>
  <si>
    <t>RG-03-1</t>
  </si>
  <si>
    <t xml:space="preserve">Actualizar y conservar el 100% de los predios de la ciudad de acuerdo con la programación y la normatividad vigente </t>
  </si>
  <si>
    <t>RG-03-2</t>
  </si>
  <si>
    <t>RG-03-3</t>
  </si>
  <si>
    <t>RG-03-4</t>
  </si>
  <si>
    <t>RG-03-5</t>
  </si>
  <si>
    <t>RG-03-6</t>
  </si>
  <si>
    <t>RG-03-7</t>
  </si>
  <si>
    <t>RG-03-8</t>
  </si>
  <si>
    <t>Tramites de informacion  geográfica no atendidos  de acuerdo con la capacidad operativa.</t>
  </si>
  <si>
    <t>1. Reprocesos originados en el control de calidad.
2. Información insuficiente o incompleta sobre ofertas y norma urbana para soportar las decisiones objeto del trámite. 
3. Altos reprocesos en la revisones relacionadas con los controles de calidad, OAJ y la Dirección.
4. La gestión de los trámites es extensa y dispendiosa.
5. Ausencia de ANS entre dependencias.
6. Alta demanda que no se cubre con el personal de planta
7. Inadecuada interpretación de la solicitud del usuario
8.  Factores externos que impidan realizar las actividades de los trámites.</t>
  </si>
  <si>
    <t xml:space="preserve">
El profesional responsable del seguimiento debe revisar diariamente el estado de las radicaciones, a partir del reporte de radicaciones vigentes, quien debe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en caso de no estar cumpliendo oportunamente se remite correo al responsable de la radicacion con el proposito de que informe los motivos del retraso y se generen las estrategias para su cumplimiento. El propósito del control es detectar las radicaciones que superan los plazos establecidos.          </t>
  </si>
  <si>
    <t>EXTREMO</t>
  </si>
  <si>
    <t>DEBIL</t>
  </si>
  <si>
    <t xml:space="preserve">1. Gestionar mesas de trabajo con otras entidades y/o dependencias para el desarrollo de las solicitudes.
2. Realizar los procesos de inducción y entrenamiento al puesto de trabajo al personal que ingrese producto de concursos y encargos.
3. Analizar la documentación existente con el fin de determinar la necesidad de incluir reglas asociadas a la oportunidad en la atención de los trámites por cada una de las dependencias involucradas, según se requiera.  </t>
  </si>
  <si>
    <t xml:space="preserve">1.Meta: 100% . Indicador: No. Mesas realizadas / No. Mesas programadas * 100.
3. Meta: 100% - Indicador: No. Personas entrenadas / No. Personas vinculadas que requieren entrenamiento *100
4. Meta: 100% - Indicador: No. De documentos analizados , mejorados y publicados / No. Documentos requeridos * 100. </t>
  </si>
  <si>
    <t>1. Tecnológicos
2. Humanos
3. Logísticos 
4. Financieros</t>
  </si>
  <si>
    <t>1. GIC
2. GIC
3. GIC</t>
  </si>
  <si>
    <t>1. 30/12/2021
2. 30/12/2021
3. 30/09/2021</t>
  </si>
  <si>
    <t>Inconsistencia en los cálculos para los trámites de plusvalía.</t>
  </si>
  <si>
    <t>1. Error y/o diferencias en la interpretación de las normas por parte del avaluador y/o el control de calidad.
2. Solicitudes de cálculo del efecto incompletas o con normatividad insuficiente o confusa.</t>
  </si>
  <si>
    <t xml:space="preserve">
El profesional de control de calidad realiza la verificación del Informe Técnico de Plusvalía, cada vez que le es asignado y registra los resultados en el Formato de Control de Calidad Plusvalía, el cual hará parte del expediente, a partir de los siguientes criterios: Revisión de los Hechos Generadores; Aplicación correcta de la norma antes y después de la actuación urbanística; Coherencia en los valores de venta de proyectos inmobiliarios, costos (directos e indirectos), costos de urbanismos y utilidades; Consistencia de los ejercicios residuales, las operaciones matemáticas y los criterios económicos; Revisión del informe final, el cual debe cumplir con el formato establecido en el sistema de calidad de la entidad, el cual debe incluir como mínimo los anexos del mercado inmobiliario y las tipologías constructivas y/o presupuestos de obra utilizados.  si se encuentran desviaciones se diligencia las observaciones en el formato "Control de calidad Plusvalía" debe corregirse. El propósito del control es asegurar que el producto esté conforme con los requisitos dados por la UAECD.          </t>
  </si>
  <si>
    <t>1.- Reforzar el control de calidad de los ejercicios económicos tendientes a determinar el efecto plusvalía.</t>
  </si>
  <si>
    <t>1. Meta: 100% / Indicador: No. de cálculos de plusvalía con control de calidad / No. de cálculos a entregar en el periodo * 100</t>
  </si>
  <si>
    <t>Técnicos, tecnológicos, logísticos, humanos</t>
  </si>
  <si>
    <t>SIE</t>
  </si>
  <si>
    <t>1.  31-12-2021</t>
  </si>
  <si>
    <t>Inconsistencia en los valores catastrales fijados en el proceso de actualización en más del 5% de los predios de acuerdo con lo permitido por la Resolución 1008 de 2012 del IGAC</t>
  </si>
  <si>
    <t xml:space="preserve">1. Errores en la programación de la liquidación catastral o en el cargue de la información de insumo para la liquidación. 
2. Errores no detectados durante el proceso de sensibilidad económica. 
3. Poco tiempo para la revisión de predios especiales, que permita mayor consistencia en los valores adoptados. </t>
  </si>
  <si>
    <t xml:space="preserve">
El profesional de control de calidad asignado por macrosector, cada vez que se adelanta el proceso de sensibilidad, revisa la consistencia de valores totales de los predios, así como la consistencia de valores de terreno y Zonas Homogéneas Físicas asignadas. De encontrarse devisviaciones se registran las observaciones yse devuelve para su correccion.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</si>
  <si>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Inconsistencia en la información que se fije en el proceso de conservación</t>
  </si>
  <si>
    <t>1. Inadecuada interpretación de la solicitud del usuario.
2. Estudio técnico insuficiente o inapropiado.</t>
  </si>
  <si>
    <t xml:space="preserve">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Si se observan desviaciones  se envía correo al responsable actual de la radicación para conocer los motivos del retraso y generar las respectivas estrategias.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En caso de presentar una desviacion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El propósito del control es verificar la calidad y consistencia de la información y que el informe técnico del Avaluador refleje lo aprobado en el Comité de Avalúos.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t>
  </si>
  <si>
    <t>Solicitud radicada de manera inconsistente en más de un 5%</t>
  </si>
  <si>
    <t>1. Desconocimiento de los usuarios frente a los temas catastrales.
2. Desconocimiento de los funcionarios que radican el trámite.
3. Falta de unificación de criterios</t>
  </si>
  <si>
    <t xml:space="preserve">Esta actividad se establece como control del procedimiento para identificar el predio y los datos jurídicos de los mismos, registrados en la Oficina de Registro de Instrumentos Públicos.
Se realiza cada vez que se radica un trámite no inmediato, por parte de los técnicos o profesionales radicadores en la GCAU Esta actividad se establece como control del procedimiento para mantener actualizada la información jurídica en la base de datos del SIIC.
Se realiza cada vez que se radica un trámite no inmediato, por parte de los técnicos o profesionales radicadores en la GCAU Esta actividad se establece como control del procedimiento para establecer si existen otras radicaciones sobre el predio que esté vigente, tengan respuesta, pendiente por documentos, identificar un recurso o es una radicación nueva
Se realiza cada vez que se radica un trámite no inmediato, por parte de los técnicos o profesionales radicadores en la GCAU Esta actividad se establece como control de procedimiento para identificar las solicitudes de trámites no inmediatos con documentos requisitos completos
Se realiza cada vez que se radica un trámite no inmediato, por parte de los técnicos o profesionales radicadores en la GCAU 
Realizar revisión y radicación de las solicitudes recibidas por CEL.
En esta sesión realice la verificación y revisión de las solicitudes asignadas, una vez confronte la conformidad de la solicitud y de los documentos requeridos para el trámite solicitud, proceda a actuar según el resultado, para lo cual puede radicar, solicitar al usuario que complemente o aclare algún documento requisito o en su defecto dar respuesta por no procedencia.  
Esta actividad la realiza el profesional y/o técnico radicador para la atención de solicitudes en CEL, cada vez que llegue una solicitud por CEL
 Se ingresa por la opción ACCIÓN donde se despliega el formato de revisión de documentos, donde aparecen los documentos aportados por el solicitante, los cuales serán revisados según lo definido procedimentalmente para  los trámites no inmediatos.
Esta actividad la realiza el profesional y/o técnico radicador para la atención de solicitudes en CEL, cada vez que llegue una solicitud por la VUC
     </t>
  </si>
  <si>
    <t>Predios programados desactualizados.</t>
  </si>
  <si>
    <t xml:space="preserve">1.Incumplimiento de los servidores.
2. No abastecimiento de recursos.
3. Demora en el proceso pre contractual.
4. Insuficiente y/o inconsistente información secundaria requerida para los procesos de actualización.
5. Administración ineficiente de recursos.
6. Situaciones imprevistas (catástrofes naturales, de salud de la población, factores externos al proceso).
7. Capacidad tecnológica insuficiente.
8. Planeación y seguimiento inadecuado a las actividades programadas.
9. Factores externos que impidan realizar el proceso de actualización catastral. 
</t>
  </si>
  <si>
    <t xml:space="preserve">
El profesional de control calidad de la SIFJ realiza el control de calidad sobre los predios muestra (generado automáticamente por el aplicativo CT  - muestra el 20% de los predios reconocidos), con el fin de verificar que las actividades determinadas (ver procedimiento) cumplan los requisitos requeridos, lo anterior, con el fin de aprobar o rechazar la información de cada predio o enviar a corregir; en caso de que se detecten inconsistencias, los profesionales de control de calidad diligencian el Formato de “Aprobación por muestra de Reconocimiento”, de acuerdo con los criterios definidos, si el 10% de los predios muestreados presenten inconsistencias de este tipo, se devolverá la totalidad de la muestra, en caso contrario, se reportará al reconocedor las muestras que presentan inconsistencia para que se realice la corrección. Los líderes de los grupos de reconocimiento podrán realizar Control de Calidad eventualmente, a fin de prestar apoyo para el cumplimiento de los cronogramas del proyecto propuestos.  La aprobación final del sector estará sujeta a las correcciones finales realizadas por el reconocedor. 
El Director(a) y los jefes de la Gerencia de Información Catastral, la Subgerencia de Información Física y Jurídica, la Subgerencia de Información Económica, el Observatorio Técnico Catastral y la Gerencia de Tecnología realizan el seguimiento al cronograma del censo vigencia futura, al menos dos veces al mes, comparando la programación con los resultados obtenidos a la fecha de corte. Los resultados se consignan en el seguimiento del cronograma y se validan en la siguiente reunión y se remite por correo los compromisos para la siguiente reunión. Si se presentan desviaciones, se toman las decisiones correspondientes que permitan el cumplimiento del alcance propuesto y se consignan los ajustes en el cronograma de censo que será utilizado para el siguiente seguimiento.   
El profesional de control de calidad asignado por macrosector, cada vez que se adelanta el proceso de sensibilidad, revisa la consistencia de valores totales de los predios, así como la consistencia de valores de terreno y Zonas Homogéneas Físicas asignadas.  En caso de encontrar una desviacion debe registrar las observaciones ajustar los valores.  Esta actividad se realiza al menos una vez y tantas veces sea necesario hasta garantizar la consistencia de los valores y conserva el registro en el SIIC. El propósito del control es validar de forma masiva la consistencia de los valores comerciales para los predios del proceso de actualización catastral        </t>
  </si>
  <si>
    <t>1. Elaborar los documentos precontractuales requeridos con la debida anticipación.
2. Realizar la verificación de la corrección de los errores topológicos y atributivos solicitados en la mesa de suelo de protección e informar al responsable de producir la información y a la Secretaría Distrital de Planeación administradora de la BDGC.
3. Priorizar y gestionar requerimientos tecnologícos para ser incluidos en el plan de acción de la GIC.</t>
  </si>
  <si>
    <t xml:space="preserve">1. Meta: 100% - Indicador: procesos precontractuales documentados oportunamente / procesos precontratuales requeridos para el periodo * 100
2.  Meta: 100% - Indicador: (No de verificaciones realizadas / No de verificaciones programadas) * 100
3.  Meta: 100% - Indicador:No. de requerimientos tencicos getionados/ Total de requerimientos técnicos requeridos GIC - SIE - SIFJ. </t>
  </si>
  <si>
    <t>1. GIC - SIE - SIFJ
2. GIC
3.  GIC - SIE - SIFJ</t>
  </si>
  <si>
    <t>1. 30/04/2021
2. 30/09/2021
3. 30/09/2021
4. 31/12/2021</t>
  </si>
  <si>
    <t>Trámites de información física y jurídica no atendidos  con la capacidad operativa.</t>
  </si>
  <si>
    <t>1. Debilidad en los mecanismos para resolver discusiones técnicas relacionadas con los trámites.
2. Alta rotación de personal que influye en la atención de los trámites.
3. La gestión de los trámites en el SIIC puede ser extensa y dispendiosa.
4. Tramites direccionados equivocadamente o con documentos  incompletos.
5. Factores externos que impidan realizar las actividades de los trámites.
6. Falta de criterios de oportunidad entre dependencias para la gestión del trámite.</t>
  </si>
  <si>
    <t xml:space="preserve">1.Meta: 100% . Indicador: No. Mesas realizadas / No. Mesas programadas * 100.
2. Meta: 100% - Indicador: No. Personas entrenadas / No. Personas vinculadas que requieren entrenamiento *100
3. Meta: 100% - Indicador: No. De documentos analizados , mejorados y publicados / No. Documentos requeridos * 100. </t>
  </si>
  <si>
    <t xml:space="preserve">1.  SIFJ
2. SIFJ
3.  SIFJ
</t>
  </si>
  <si>
    <t>Trámites de información económica no atendidos  con la capacidad operativa.</t>
  </si>
  <si>
    <t>1. Información insuficiente o incompleta sobre ofertas y norma urbana para soportar las decisiones objeto del trámite. 
2. Alta rotación de personal que influye en la atención de los trámites
3. La gestión de los trámites es extensa y dispendiosa.
4. Trámites direccionados equivocadametne o con documentos incompletos.
5. Factores externos que impidan realizar las actividades de los trámites.
6. Falta de criterios de oportunidad entre dependencias para la gestión del trámite.</t>
  </si>
  <si>
    <t>1. SIE
2. SIE
3. SIE</t>
  </si>
  <si>
    <t>RC-03-1</t>
  </si>
  <si>
    <t>Posible obtención de beneficios propios o de particulares a través del uso, disposición o manipulación de información de los predios o de la adulteración de documentos.</t>
  </si>
  <si>
    <t>Corrupción</t>
  </si>
  <si>
    <t>1.Posible falta de transparencia e integridad del funcionario. 
2. No manifestación del conflicto de interes del funcionario encargado de mantener actualizada la información del predio.
3. No tomar medidas en caso de una  manifestación de conflicto de interes.</t>
  </si>
  <si>
    <t xml:space="preserve">Procedimiento Seguimiento y control a trámites (Actividad 4)
C- Revisar el estado (actividad vigente) de las radicaciones
El Profesional responsable del seguimiento GIC/SIFJ/SIE debe revisar diariamente el estado de las radicaciones, a partir del Reporte de radicaciones vigentes, con el fin de determinar el estado de
los trámites, de acuerdo con las actividades que se encuentren en el SIIC y tomar las acciones pertinentes para dar cumplimiento a los tiempos de respuesta, enviando los correos electrónicos del caso. Adicionalmente, debe verificar aquellas solicitudes que siendo
radicadas en la Gerencia Comercial y de Atención al Usuario, no han
llegado al área responsable.
¿La radicación supera el plazo de entrega definido en la asignación?
Sí, se envía correo al responsable actual de la radicación para conocer los motivos del retraso y requiriendo el avance al paso siguiente. Continúa con la actividad 5. No, continúa con la actividad 6 
Procedimientos atención de trámites no inmediatos (actividad No.10), Realizar control de calidad
El profesional de control de calidad, cada vez que le es asignada una radicación para control de calidad, analiza el trámite de acuerdo con la asignación realizada, la solicitud del usuario y con el tipo de trámite vierificando los siguientes aspectos: 1. Revisar si la nomenclatura, código de sector y chip corresponde al predio objeto de la solicitud. 2. Revisar si existe una solicitud anterior para el mismo trámite y vigencia. 3. Revisar el estudio previo (INFODOC, VUR, planos urbanísticos, SIIC, Soportes que acompañan la solicitud, normas vigentes. 4. En caso de que el informe de terreno en su revisión haya sido por muestreo de aceptación, se debe revisar que en el informe de visita a terreno las fotos se puedan visualizar y puedan ser objeto de comparación con la solicitud del estudio previo. 5. Que el ajuste cartográfico este bien. 6. La respuesta debe ser coherente con la solicitud del trámite. Si el trámite no cumple los criterios verificados lo regresa para correcciones dejando en el aplicativo SIIC el reproceso (act.143) y corrección menor (act.361), si cumple autoriza la expedición definitiva del acto administrativo y pasa para irma del Subgerente.
Procedimiento Respuesta a revisión de avalúo, autoavalúo y recurso de reposición.
C- Realizar control de calidad 
El profesional de Control de Calidad (de revisiones de avalúo o de censo, según corresponda) verifica integralmente el expediente y consulta el informe técnico en la carpeta Q/avaluadores y constata que: El expediente contenga el Auto de Pruebas, si aplica, que cuente con el visto bueno del abogado de la SIE y la firma del Subgerente de Información Económica. Adicionalmente, que se haya enviado el oficio al solicitante informando sobre la práctica de pruebas; Que el expediente cuente con los soportes de las pruebas decretadas; Cada uno de los ítems señalados en el informe técnico se encuentren diligenciados; La información que se encuentre consignada en el informe técnico corresponda a establecida en la base de datos de catastro y la radicación; Las firmas presentadas sean las requeridas, y dar visto bueno al informe técnico de avalúo catastral y demás documentos que lo requieran; Se verifica si el informe técnico es consistente y cuenta con los soportes suficientes: soportes de los datos consignados en SIIC tales como, pantallazo consulta general de predios, consulta de avalúos, resolución de terreno, avalúo especial, usos de construcción, consulta de calificación por usos, consulta de históricos de mutaciones para constatar si hay revisión de avalúos o si hay radicaciones pendientes en la SIE o la SIFJ, y si se realizó cambios físicos al predio; Se verifica si tiene el formato de informe de visita técnica puntual (visita a terreno) y el registro fotográfico, si el predio tuvo visita; Se revisa si se indica la norma de uso del suelo, de requerirse. En este caso, el Avaluador debe anexar la impresión de pantalla de la página de la Secretaría Distrital de Planeación y del archivo Q (UPZ), o según corresponda a los conceptos solicitados a otras entidades; Que el expediente contenga la cartografía del predio; Que el informe técnico contenga las ofertas utilizadas en la investigación económica: se deben anexar las ofertas provenientes de internet o medios externos; las ofertas del OIC no se anexan, pero se debe referenciar ID y el año; Cuando se realiza la afectación en el sistema, se verifica si el cambio en una variable de la calificación, como por ejemplo la vetustez, genera cambios en otras variables del predio como, por ejemplo, la conservación en estructura; En el caso que se modifiquen los avalúos, se deben adjuntar pantallazos de la simulación donde se evidencie el nuevo valor; Si el predio fue presentado en comité revisa que los valores del informe técnico y los soportes correspondan con lo presentado en comité; Revisa los proyectos de resolución de valor, que estén en el formato indicado y la información corresponda con lo aprobado en comité. Una vez aprobada, debe solicitar el VoBo al Avaluador y también pone VoBo y organiza los expedientes según el Acta de Comité, la cual también debe llevar la firma de Control de calidad y los Avaluadores que estuvieron en comité. El profesional de control de calidad valida el nivel de complejidad de las radicaciones aprobadas, según los criterios establecidos en este procedimiento, e informa al líder de grupo y al Avaluador.
El profesional de control de calidad debe diligenciar el formato Evaluación Informe técnico de avalúos para llevar el registro de la inconsistencia de los expedientes, y presentar mensualmente dicho reporte, dentro de los tres días siguientes, al líder de calidad de la Subgerencia de Información Económica para que se consolide la información. La medición de producto no conforme se realizará del registro de reprocesos del informe técnico en el aplicativo SIIC. El profesional de control de calidad debe colocar su nombre y firma en el informe técnico de avalúo catastral en condición de revisor una vez se apruebe e imprima la versión final.
¿El expediente tiene inconsistencias?
Si, Informa al Avaluador para que efectúen las correcciones y continúe el trámite. En caso de inconsistencias graves informa al auxiliar para que se transfiera la radicación en el SIIC al paso “Reproceso informe técnico”. Continúa con la actividad 23.
No, enruta el trámite, dependiendo de: ¿Se requiere modificación de valores?
      Si, el auxiliar transfiere la radicación al paso “Pendiente firma responsable 
      área” y continúa con la actividad 28.
      No, el auxiliar transfiere la radicación en el SIIC al paso “Actualizar
      resolución puntual”. Continúa con la actividad 31. 
El propósito del control es verificar la calidad y consistencia de la información y que el informe técnico del Avaluador refleje lo aprobado en el Comité de Avalúos.          </t>
  </si>
  <si>
    <t>1. Realizar los procesos de inducción y entrenamiento al puesto de trabajo al personal que ingrese producto de concursos y encargos.
2 - 3. Documentación y socialización de los nuevos documentos y/o  mejora de los existentes.
4. Realizar análisis, si se presenta, de las comunicaciones relacionadas con conflictos de interés, con el fin de establecer acciones para su tratamiento.</t>
  </si>
  <si>
    <t>1. Meta: 100% - Indicador: No. Personas entrenadas / No. Personas vinculadas que requieren entrenamiento *100  
2-3. Meta: 100% - Indicador: No. De documentos publicados / No. Documentos requeridos * 100.
4. Meta: 100% . Indicador: No. comunicaciones analizadas y gestionadas / No. comunicaciones recibidas * 100.</t>
  </si>
  <si>
    <t>1. GIC - SIE - SIFJ
2. GIC - SIE - SIFJ
3. GIC - SIE - SIFJ
4. GIC - SIE - SIFJ</t>
  </si>
  <si>
    <t>1. Enero a Diciembre 2021.
2. Enero a Diciembre 2021.
3. Enero a Diciembre 2021.
4. Enero a Diciembre 2021.</t>
  </si>
  <si>
    <t>RG-04-1</t>
  </si>
  <si>
    <t xml:space="preserve">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
</t>
  </si>
  <si>
    <t>RG-04-2</t>
  </si>
  <si>
    <t>RG-04-3</t>
  </si>
  <si>
    <t>RG-04-4</t>
  </si>
  <si>
    <t>RG-04-5</t>
  </si>
  <si>
    <t>RG-04-6</t>
  </si>
  <si>
    <t>RG-04-7</t>
  </si>
  <si>
    <t>Incumplimiento de las metas definidas para el Proceso de Integración de Información</t>
  </si>
  <si>
    <t xml:space="preserve">No se realice un seguimiento y monitoreo a la ejecución del plan anual de trabajo Ideca.
No se gestione o se gestione inoportunamente temas interinstitucionales a través de la Comisión Ideca. 
Incumplimiento de las obligaciones contractuales. 
Falta de conocimientos del equipo de trabajo. 
Factores externos que no corresponden a la operación normal de la infraestructura que impiden cumplir con las metas propuestas. </t>
  </si>
  <si>
    <t xml:space="preserve">El profesional especializado, mensualmente registra avance dejando evidencia en la matriz de seguimiento, en caso de presentar retraso se determinan las acausas de la desviacion y en la misma reunion se determinan las acciones para dar cumplimiento a las actividades programadas, este control se establece con el proposito de garantizar el cumplimiento de los proyectos y acciones en el marco de la comision de ideca. El supervisor del contrato periodicamente debe verificar el cumplimiento de las actividades del contrato a traves de la realización del  seguimiento administrativo, técnico, legal y financiero a los contratos que le sean asignados,  en caso de encontrar que no se esta cumpliendo conlas actividades debe realizar los requerimientos necesarios al contratista. como evidencia: Informes de supervisión de los contratos.         </t>
  </si>
  <si>
    <t>1. Realizar reuniones de seguimiento con los responsables de las actividades previstas en el Plan Anual de Trabajo Ideca
2. Realizar reuniones de seguimiento de las ejecuciones de los contratos, con el proposito de identificar posibles novedades que afecten el cumplimiento de los mismos.</t>
  </si>
  <si>
    <t>1.Meta: 100% 
Indicador: (Número de reuniones ejecutadas / Número de reuniones programadas en el periodo)*100
2. Meta: 100% 
Indicador: (Número de reuniones ejecutadas / Número de reuniones programadas en el periodo)*100</t>
  </si>
  <si>
    <t>Recurso humano</t>
  </si>
  <si>
    <t>Gerente Ideca
Gerente Ideca</t>
  </si>
  <si>
    <t>31 de diciembre de 2021
31 de diciembre de 2021</t>
  </si>
  <si>
    <t>Publicación de información incompleta, no apropiada o imprecisa, como parte de la difusion y promoción de Ideca.</t>
  </si>
  <si>
    <t xml:space="preserve">Ejecución  de controles previos de manera inadecuada para la publicación de  información geográfica en los diferentes canales. 
Desconocimiento de las directrices y procedimientos de la Infraestructura de Datos Espaciales. </t>
  </si>
  <si>
    <t xml:space="preserve">El funcionario responsable verifica que la información publicada este acorde con lo solicitado, se establece como actividad de control para evitar la publicación de información incompleta, no apropiada o imprecisa.          </t>
  </si>
  <si>
    <t xml:space="preserve">Desarticulación entre las acciones adelantadas para el desarrollo y fortalecimiento de capacidades técnicas y las necesidades de los miembros de Ideca. </t>
  </si>
  <si>
    <t xml:space="preserve">Realizar un diagnóstico inadecuado de las  necesidades. 
Falta de conocimientos del equipo de trabajo.  
Factores externos que no corresponden a la operación normal de la infraestructura que impiden el desarrollo de las actividades para el fortalecimiento de capacidades técnicas.
</t>
  </si>
  <si>
    <t xml:space="preserve">En el procedimiento gestión de instrumentos para el desarrollo de capacidades técnicas de los miembros de IDECA identificado con el código 04-04-PR-01 v.2  en la actividad 7 plantea que el Gerente Ideca revisa y verifica que el instrumento para el desarrollo y fortalecimiento de capacidades técnicas cumpla con los requerimientos, que sea claro, consistente y completo.
Se establece como actividad de control para verificar que el contenido del instrumento cumpla con las características de completitud, integridad y claridad necesarias.          </t>
  </si>
  <si>
    <t>Disposición de datos, servicios y aplicaciones de Ideca sin el cumplimiento de los estándares.</t>
  </si>
  <si>
    <t xml:space="preserve">Desconocimiento de las directrices y procedimientos de la Infraestructura de Datos Espaciales. 
Inexistencia o débil aplicación de los estándares básicos y/o controles del proceso. 
Entrega de información por parte de las entidades sin el cumplimiento de las políticas establecidas. </t>
  </si>
  <si>
    <t xml:space="preserve">El profesional especializado líder de procedimiento verifica la conformidad del servicio WEB publicado en los servidores de mapas de producción, para esto revisa las capacidades habilitadas el contenido general del servicio, su representación y despliegue. En caso de no estar conforme con el requerimiento se evidencia a través del formato de verificación de la conformidad de los servicios web.          </t>
  </si>
  <si>
    <t>Desconocimiento de las características de los recursos geográficos que se gestionan desde la Infraestructura de Datos Espaciales - Ideca</t>
  </si>
  <si>
    <t xml:space="preserve">
Información insuficiente por parte de las entidades productoras de los datos.
Falta de implementación de las politicas y estandares.
Desconocimiento por parte de las entidades de las politicas y estandares.</t>
  </si>
  <si>
    <t xml:space="preserve">El profesional especializado líder de procedimiento de la Gerencia de IDECA valida la información consignada en el catálogo de recursos geográficos sea integra y completa, en caso de  encontrar inconsistencias u observaciones se comunica por la misma aplicación de base de datos para los respectivos ajustes.          </t>
  </si>
  <si>
    <t>Instrumentos técnicos y/o jurídicos imprecisos o incompletos</t>
  </si>
  <si>
    <t xml:space="preserve">No identificación de los instrumentos de referencia.
Cambios normativos y técnicos permanentes frente  la capacidad oportuna para reaccionar a dichos cambios. 
Pruebas insuficientes a los instrumentos tecnicos y/o jurídicos
</t>
  </si>
  <si>
    <t xml:space="preserve">El profesional especializado realiza la la revisión  y aprobación del instrumento técnico o jurídico, -	para lo cual valida, la Estructura del instrumento técnico (formato, estilos, etc.), la incorporación de información identificada en el estudio de fuentes y la alineación con los demás instrumentos, tanto técnico como jurídicos. Este control tiene como propoósito  garantizar la aprobación del instrumento formulado. Una vez realizada la verificacion si se requerie ajustes se envian a través de correo electrónico El profesional asignado de la subgerencia de operaciones realiza las pruebas funcionales, las cuales consisten en implementar, ejecutar o usar el instrumento técnico en un caso particular, este control tiene como proposito garantizar que los instrumentos técnicos cumplan con las especificaciones necesarias para su implementación. Si se requerien ajustes se deja evidencia del control a través de correo electronico o Lista de chequeo para pruebas de instrumentos técnicos o en el instrumento técnico         </t>
  </si>
  <si>
    <t>Atención de requerimientos de información de manera inoportuna o inconsistente</t>
  </si>
  <si>
    <t>Falta de control en  respecto a los requerimientos allegados.
Desconocimiento de los procesos y procedimeintos de la Infraestructura de datos.</t>
  </si>
  <si>
    <t xml:space="preserve">El profesional (Líder de procedimiento) Cada dos días,  realiza el monitoreo a los plazos de entrega de respuesta de los requerimientos y se generan alertas tempranas a la Gerencia Ideca y Subgerencia de Operaciones con 5 días de anticipación y cuando se requiera. De igual forma, se revisa cada una de las respuestas proyectadas de fondo, forma y pertinencia.
Se determina como actividad de control con el propósito de verificar que la respuesta a la solicitud sea pertinente, oportuna y cumpla con los lineamientos establecidos por los procedimientos de derecho de petición y administración de correspondencia externa, así como el uso de la plantilla de IDECA para correos electrónicos cuando aplique.            </t>
  </si>
  <si>
    <t>RC-04-1</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</si>
  <si>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</si>
  <si>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</si>
  <si>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</si>
  <si>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 xml:space="preserve">El funcionario responsable verifica que la información publicada este acorde con lo solicitado, se establece como actividad de control para evitar la publicación de información incompleta, no apropiada o imprecisa. Validación de las condiciones de uso de la información Disposición de información restringida en la zona segura de Mapas Bogotá        </t>
  </si>
  <si>
    <t>1. Realizar las solicitudes de bloqueos y/o eliminación de usuarios para el acceso a la base de datos y demás aplicaciones, de acuerdo a la dinámica de los funcionarios de las áreas involucradas, así como de las responsabilidades asignadas.
2. Revisar las cuentas de usuarios con acceso a las plataformas y servicios de Ideca (Zona segura, geocodificador, entre otros), con el fin de garantizar que se tienen delimitados dichos accesos.</t>
  </si>
  <si>
    <t>1. Meta: 100%
Indicador: ( Número de Solicitudes gestionadas de acuerdo a la dinámica presentada/Total de las solicitudes realizadas).
2. Metas: 2 Inventarios
(Número de inventarios realizados/Número de inventarios programados</t>
  </si>
  <si>
    <t xml:space="preserve"> Recurso Humano / Tecnológico (De acuerdo a las metas Establecidas en plan anual)</t>
  </si>
  <si>
    <t>Gerente Ideca
Gerente Ideca</t>
  </si>
  <si>
    <t>RG-05-1</t>
  </si>
  <si>
    <t>Aumentar en un 1% la satisfacción de los clientes en la vigencia a través de la gestión de venta de productos y servicios y facilitando la adquisición de los mismos.</t>
  </si>
  <si>
    <t>RG-05-2</t>
  </si>
  <si>
    <t>RG-05-3</t>
  </si>
  <si>
    <t>RG-05-4</t>
  </si>
  <si>
    <t>Insatisfacción de los clientes con los productos y servicios vendidos por la UAECD (medido por la encuesta de percepción).</t>
  </si>
  <si>
    <t>Imagen o Reputacional</t>
  </si>
  <si>
    <t>1. Calidad de los productos y/o servicios entregados.
2. Demora en los tiempos de atención.
3. Inconvenientes con la utilización de plataformas tecnológicas para la venta de productos y servicios (Tienda catastral).</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</si>
  <si>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El profesional y/o técnico de control de calidad analiza el trámite y verifica la conformidad del estudio final con respecto a los criterios de aceptación, si no cumple, devuelve dejando registro en el SIIC para corrección.  </t>
  </si>
  <si>
    <t>Productos y/o servicios (Avalúos comerciales) entregados de manera inoportuna (determinados por el promedio de tiempo de atención de avalúos entregados en el período) y/o sin la calidad establecida (calidad entendida en términos de valores de avalúo), por encima del 5%.</t>
  </si>
  <si>
    <t>1. Falta de oportunidad en la contratación del equipo avaluador.
2. Falta de calidad, autocontrol y oportunidad en la entrega por parte de los avaluadores.
3. Restricciones para el acceso a las vivienda con ocasión del aislamiento preventivo.
4. Desconocimiento o dificultad para la utilización de medios tecnológicos para la realización de visitas técnicas virtuales asistidas en vivo.</t>
  </si>
  <si>
    <t xml:space="preserve">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t>
  </si>
  <si>
    <t>1. Adelantar las gestiones para la contratación del personal avaluador y de apoyo.
2. Realizar seguimiento a la gestión de avalúos comerciales.
3. Implementar una estrategia para la realización de visitas técnicas requeridas para la atención de los trámies</t>
  </si>
  <si>
    <t>1. Meta: 100% personal contratado / No. Contratos suscritos / No. contratos priorizados * 100.
2. Meta: 100%. / Indicador: Seguimientos realizados / Seguimientos programados en el año * 100
3. Meta: 100% Actividades ejecutadas / Actividades programadas *100</t>
  </si>
  <si>
    <t>Líder de avalúos comerciales SIE
Subgerente de Información Económica y Gerente de Información Catastral.
Profesional de contratación GIC</t>
  </si>
  <si>
    <t>1. 30-06-2021
2. 31-12-2021
3. 31-12-2021</t>
  </si>
  <si>
    <t>Productos y/o servicios (Otros productos comerciales) entregados de manera inoportuna o sin la calidad establecida.</t>
  </si>
  <si>
    <t xml:space="preserve">1. Controles de calidad no efectivos. 
2. Demora en el área técnica para la entrega del producto. </t>
  </si>
  <si>
    <t xml:space="preserve">Los funcionarios de la Gerencia Comercial y de Atención al Usuario -GCAU (Planoteca y tienda catastral), durante el proceso de venta, reciben y/o revisan que el producto cumpla con las especificaciones, para asegurar que contenga las características dadas por el cliente y su presentación esté en óptimas condiciones; de no cumplir las condiciones, solicita mediante mesa de servicio o correo electrónico a la dependencia correspondiente su corrección. El profesional especializado de cartografía realiza control de calidad al requerimiento, verficando la respuesta proyectada y los anexos a entregar, contra la solicitud del cliente. De no estar conforme, se devuelve personalmente al profesional que elaboró. Se deja como registro del control de calidad un visto bueno en el oficio. El profesional y/o técnico de control de calidad analiza el trámite y verifica la conformidad del estudio final con respecto a los criterios de aceptación, si no cumple, devuelve dejando registro en el SIIC para corrección.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</si>
  <si>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Incumplimiento de la meta de ingresos propuesta para la vigencia.</t>
  </si>
  <si>
    <t>1. Demoras en los pagos por parte de las entidades.
2. Demora en la gestión de la facturación y cobro.
3. Baja capacidad operativa para atender las solicitudes y reprocesos operativos.
4. Baja demanda de solicitudes por cambio de prioridades en época de pandemia.</t>
  </si>
  <si>
    <t xml:space="preserve">El gestor de cobro una vez identifica una factura con más de 30 días hábiles realiza las acciones definidas en el procedimiento asociado, con el fin de lograr el pago. De encontrarse cartera con más de 60 días gestiona otro conjunto de actividades dejando registro en la herramienta CRM -Customer Relationship Management, o Gestión de las relaciones con clientes. El gestor de cobro una vez identifica una factura con más de 60 días hábiles realiza las acciones definidas en el procedimiento asociado, con el fin de lograr el pago. De encontrarse cartera con más de 90 días gestiona otro conjunto de actividades dejando registro en la herramienta CRM -Customer Relationship Management, o Gestión de las relaciones con clientes. Los funcionarios de las áreas técnicas desarrollarán reuniones de seguimeinto durante el tiempo de la vigencia del contrato en los casos requeridos y realizarán el control de calidad al producto y/o servicio de acuerdo con los criterios definidos en el contrato. para garantizar que las condiciones y términos se estén cumpliento. De no estar conforme la ejecución se deben definir acciones de mejora dejando soporte en el acta de reunión o soportes de las mejoras realizadas. De manera periódica y con el propósito de promover la ejecución correcta de los contratos, se realizan informes del estado de los contratos e ingresos y se realizan reuniones de seguimiento en el equipo de trabajo de GCAU liderados por la Gerencia. Si se identifican oportunidades de mejora estas se gestionan con el equipo de trabajo, dejando registro de las reuniones y/o acciones tomadas,       </t>
  </si>
  <si>
    <t>1. Realizar seguimiento al estado de los contratos.
2. Enviar informes de actividades a entidades contratantes</t>
  </si>
  <si>
    <t>1. Meta: 12 seguimientos mensuales realizados / indicador: seguimientos mensuales realizados. 
2. Meta: 100% Informes elaborados y enviados- Indicador: informes elaborados / informes programados</t>
  </si>
  <si>
    <t>1 y 2. Profesional GCAU  - Gerente GCAU</t>
  </si>
  <si>
    <t>1. 31-12-2021
2. 31-12-2021</t>
  </si>
  <si>
    <t>RC-05-1</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</si>
  <si>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</si>
  <si>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
3. Conflicto de intereses del Avaluador y/o el Profesional de Control de Calidad y/o los integrantes del Comité de Avalúos  respecto al predio a valorar.</t>
  </si>
  <si>
    <t xml:space="preserve">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 Los funcionarios y/o contratistas de la UAECD deberán Comunicar cualquier conflicto o indicio de conflicto entre sus propios intereses (personales, sociales, financieros, políticos) y los de la Unidad o sus usuarios, en función a sus responsabilidades, nexos o relaciones. Asimismo, deberá abstenerse de participar en decisiones que tengan que ver con usuarios con los que él mismo o los miembros de su familia inmediata estén relacionados. 
De identificarse en la entidad un caso de conflictos de interés no declarado se siguen los lineamientos que establezca el Proceso de Control Disciplinario Interno.   </t>
  </si>
  <si>
    <t xml:space="preserve">1. Realizar seguimiento a la gestión de avalúos comerciales.
2. Actualizar y socializar el 05-01-PR-07 PROCEDIMIENTO GESTIÓN DE AVALÚOS COMERCIALES </t>
  </si>
  <si>
    <t>1. Meta: 100%. / Indicador: Seguimientos realizados / Seguimientos programados en el año * 100
2. Meta: 1 - Indicador:  Procedimiento ajustado y publicado / Procedimiento programado</t>
  </si>
  <si>
    <t xml:space="preserve">1. Líder de avalúos comerciales SIE
2. Subgerente de Información Económica y Gerente de Información Catastral.
3. Líder de calidad SIE
</t>
  </si>
  <si>
    <t>RG-16-1</t>
  </si>
  <si>
    <t>GESTIÓN CATASTRAL TERRITORIAL</t>
  </si>
  <si>
    <t xml:space="preserve">Prestar el servicio como gestor u operador catastral a entidades territoriales de acuerdo con la capacidad institucional y en ejecución al 100% de los contratos suscritos. </t>
  </si>
  <si>
    <t>RG-16-2</t>
  </si>
  <si>
    <t>RG-16-3</t>
  </si>
  <si>
    <t>RG-16-4</t>
  </si>
  <si>
    <t>RG-16-5</t>
  </si>
  <si>
    <t>RG-16-6</t>
  </si>
  <si>
    <t>Planeación insuficiente</t>
  </si>
  <si>
    <t>1. Que los recursos (financieros, físicos, humanos) programados en un momento dado sean insuficientes.
2. Que el estudio de necesidades no haya incorporado alguna de las variables o condiciones ambientales, sociales, sanitarias, tecnológicas, operativas, tiempos de desplazamiento, lo cual modificaría los rendimientos.
3. Definición de perfiles y experiencia del personal que el mercado no provea.</t>
  </si>
  <si>
    <t xml:space="preserve">*En reunión con participación de la Dirección, se revisa y valida la propuesta técnica y económica con el propósito de asegurar la correcta estructuración de la propuesta, en relación con la suficiencia de recursos estimados y la consideración de las variables asociadas. De presentarse observaciones, se devuelve para ajustes. Las observaciones de cada reunión se revisan en la siguiente sesión. *El Gerente del proyecto realiza revisión del cronograma del proceso de actualización, con el fin de asegurar la completitud y coherencia en términos de tiempos y responsables definidos en la planeación. De presentarse observaciones se devuelve para ajuste del documento.   *El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</si>
  <si>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reuniones de seguimiento.
2. Crear Banco de Hojas de vida.
Nota: Estas actividades inician ejecución una vez la Unidad de inicio a los contratos o convenios para realizar la prestación del servicio.</t>
  </si>
  <si>
    <t>1. Reuniones realizadas / Reuniones programadas *100
2. Banco de hojas de vida creado</t>
  </si>
  <si>
    <t>Humanos, físicos, logísticos.</t>
  </si>
  <si>
    <t>1. Equipo directivo y funcionarios involucrados
2. Coordinador de logística y administrativo - Catastro multipropósito</t>
  </si>
  <si>
    <t>Retraso en el inicio y ejecución de actividades contractuales con la entidad territorial por falta de recursos (humanos, financieros, logísticos, tecnología)</t>
  </si>
  <si>
    <t>1. Demora en la entrega y deficiencia de la calidad de información para el inicio del proceso por parte del IGAC.
2. Dificultad para encontrar personal en la cantidad y perfiles requeridos.
3. Demora en la contratación del personal.
4. Falta de flujo de financiero o de caja para cubrir las operaciones de la prestación del servicio.
5. Demora en la provisión de recursos logísticos.
6. Dificultades en las condiciones para la ejecución del contrato (sociales, ambientales, de seguridad, entre otros).</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</si>
  <si>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Gerente del proyecto, líderes o coordinadores técnicos  realizan revisión y diagnóstico de la información de la entidad territorial, dependiendo del estado de la misma, se evalúa si existen fuentes de información secundaria y toma decisiones para definir la estrategia de trabajo; como registro, queda el análisis del diagnóstico. *Los funcionarios del equipo técnico realizan reuniones de seguimiento para asegurar la ejecución exitosa de los contratos suscritos. Si la ejecución no es conforme se definen y ejecutan acciones de mejora, dejando registro como soporte de la reunión.        </t>
  </si>
  <si>
    <t>1. Adelantar reuniones de seguimiento.
2. Crear Banco de Hojas de vida.
3. Gestionar contratación del personal requerido para el inicio y operación de los proyectos (Según contratos suscritos)
4. Comunicar a la entidad territorial acerca de la generación en su territorio de un banco de hojas de vida (Según contratos suscritos)
Nota: Estas actividades inician ejecución una vez la Unidad de inicio a los contratos o convenios para realizar la prestación del servicio.</t>
  </si>
  <si>
    <t>1. Reuniones realizadas / Reuniones programadas *100
2. Banco de hojas de vida creado
3. Actividades ejecutadas /Actividades programadas *100
4. Comunicaciones realizadas /Comunicaciones previstas *100</t>
  </si>
  <si>
    <t>Humanos, físicos, logísticos, financieros.</t>
  </si>
  <si>
    <t>1. Equipo directivo y funcionarios involucrados
2. Coordinador de logística y administrativo - Catastro multipropósito
3. Coordinador de logística y administrativo - CM
4. Coordinador de logística y administrativo - CM</t>
  </si>
  <si>
    <t>1. 31-12-2021
2. 31-12-2021
3. 31-12-2021
4. 31-12-2021</t>
  </si>
  <si>
    <t>Procesos fallados en contra de la Unidad relacionadas con la prestación del servicio como gestor u operador catastral</t>
  </si>
  <si>
    <t>Normativo o de Cumplimiento</t>
  </si>
  <si>
    <t>1. Demandas puntuales por el resultado de la actualización catastral y la expedición de actos administrativos.
2. Incumplimiento contractual.</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</si>
  <si>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t>
  </si>
  <si>
    <t>1. Adelantar socialización de los proyectos con las comunidades en las entidades territoriales (según contratos suscritos)
Nota: Estas actividades inician ejecución una vez la Unidad de inicio a los contratos o convenios para realizar la prestación del servicio.</t>
  </si>
  <si>
    <t>1. Actividades ejecutadas / Actividades programadas *100</t>
  </si>
  <si>
    <t>1. Gerente del proyecto - equipo Catastro multipropósito</t>
  </si>
  <si>
    <t>1. 31-12-2021</t>
  </si>
  <si>
    <t>Inconsistencias de la información recolectada o generada durante la actualización y/o conservación</t>
  </si>
  <si>
    <t xml:space="preserve">1. Fallas en las herramientas, protocolos los dispositivos tecnológicos para la captura, procesamiento y disposición de la información catastral.
2. Que el recurso humano a cargo no tenga la experticia para el uso de herramientas o dispositivos o el entrenamiento para ejecutar las actividades específicas del proceso de gestión catastral.
3. Falta de seguimiento y/o retroalimentación con los funcionarios. </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</si>
  <si>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*Los funcionarios expertos técnicos adelantan entrenamiento al personal en los procedimientos, metodologías y tecnología a utilizar en el proceso. Una vez finalizado el entrenamiento se realiza evaluación para determinar el grado de apropiación de lo enseñado.  Si la evaluación no es aprobada se adelanta  refuerzo y/o se toman medidas de mejora dejando constancia en la evaluación. * El equipo de líderes o coordinadores técnicos con las áreas y funcionarios involucrados  realizan seguimiento operativo para determinar el avance en la ejecución del cronograma, de requerirse acciones de mejora se toman las decisiones para la mejora y se verifica su ejecución dejando soporte en el seguimiento.        </t>
  </si>
  <si>
    <t>1. Adelantar reuniones de seguimiento.
2. Adelantar actividades de entrenamiento al personal (según contratos suscritos).
Nota: Estas actividades inician ejecución una vez la Unidad de inicio a los contratos o convenios para realizar la prestación del servicio.</t>
  </si>
  <si>
    <t>1. Reuniones realizadas / Reuniones programadas  *100
2.Actividades ejecutadas / Actividades programadas *100</t>
  </si>
  <si>
    <t>1. Equipo directivo y funcionarios involucrados
2. Funcionarios designados para impartir el entrenamiento.</t>
  </si>
  <si>
    <t>Errores en la asignación de valor catastral de los predios</t>
  </si>
  <si>
    <t>1. Que haya falta o dificultad de acceso a la información relacionada con el componente económico de la gestión catastral (GC).
2. Que el recurso humano no tenga vigente su registro de avaluador.
3. Que los procedimientos pierdan vigencia y deban ser actualizados.</t>
  </si>
  <si>
    <t>1.  Gestionar inclusión en las obligaciones de los avaluadores contratistas, la necesidad de entregar mensualmente su registro de avaluador vigente.
2. Revisar mensualmente vigencia de los registros de los avaluadores.
Nota: Estas actividades inician ejecución una vez la Unidad de inicio a los contratos o convenios para realizar la prestación del servicio.</t>
  </si>
  <si>
    <t>1. Actividades ejecutadas / Actividades programadas *100
2. Revisiones realizadas / Revisiones programadas *100</t>
  </si>
  <si>
    <t>1. Supervisor del contrato con apoyo del líder del componente económico.
2. Supervisor del contrato con apoyo del líder del componente económico.</t>
  </si>
  <si>
    <t>Trámites vencidos de acuerdo con la capacidad operativa</t>
  </si>
  <si>
    <t>1. Que el volumen de trámites sobrepase la capacidad operativa de respuesta 
2. Que el personal a cargo no tenga autocontrol para dar respuesta a los trámites. 
3. Que se requieran conceptos de otras entidades asociadas al proceso de gestión catastral y de eso dependa el tiempo de respuesta.</t>
  </si>
  <si>
    <t xml:space="preserve">*El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</si>
  <si>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1. Adelantar reuniones de seguimiento a la gestión de los trámites.
Nota: Estas actividades inician ejecución una vez la Unidad de inicio a los contratos o convenios para realizar la prestación del servicio.</t>
  </si>
  <si>
    <t>1. Reuniones realizadas / Reuniones programadas *100</t>
  </si>
  <si>
    <t xml:space="preserve">1. Profesional de seguimiento, director del proyecto y coordinadores </t>
  </si>
  <si>
    <t>RC-16-1</t>
  </si>
  <si>
    <t>Posibles cambios en la información del predio en beneficio propio o particular</t>
  </si>
  <si>
    <t>1. Posible falta de transparencia e integridad del funcionario. 
2. Falta de protocolos de seguridad, de acceso y de modificación de la información catastral o que no se tengan medidas de seguridad en el sistema que almacene y disponga la información catastral. 
3. Posible falta de seguimiento.</t>
  </si>
  <si>
    <t xml:space="preserve">*El Gerente del proyecto, líderes o coordinadores técnicos realizan seguimiento al cronograma de trabajo al menos dos veces al mes, con el propósito determinar desviaciones, retrasos o inconvenientes y tomar acciones de mejora.  Si se presentan desviaciones, se toman las decisiones correspondientes que permitan el cumplimiento del alcance propuesto y se consignan los ajustes en el cronograma que será utilizado para el siguiente seguimiento.  *El profesional responsable del seguimiento revisa diariamente el estado de las radicaciones con el propósito de detectar radicaciones que superan los plazos establecidos. De no cumplirse la oportunidad de respuesta en los trámites del periodo debe analizar las causas proponer y gestionar alternativas de atención de los trámites, que garanticen la oportunidad de la respuesta en los términos requeridos. Se deja evidencia en acta de reunión. *El profesional responsable del seguimiento, el Director del proyecto y coordinadores de componentes realizan presentación a la Dirección del resultado del seguimiento de trámites, con el propósito de analizar causas y proponer acciones de mejora en caso de presentarse incumplimientos. Se deja registro en acta de reunión.        </t>
  </si>
  <si>
    <t>RG-06-1</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</si>
  <si>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</si>
  <si>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RG-06-2</t>
  </si>
  <si>
    <t>RG-06-3</t>
  </si>
  <si>
    <t>RG-06-4</t>
  </si>
  <si>
    <t>RG-06-5</t>
  </si>
  <si>
    <t>RG-06-6</t>
  </si>
  <si>
    <t>RG-06-7</t>
  </si>
  <si>
    <t>RG-06-8</t>
  </si>
  <si>
    <t>RG-06-9</t>
  </si>
  <si>
    <t>Insatisfacción de los servidores de la Unidad con el Plan de Bienestar Social e Incentivos y el Plan de Teletrabajo, según la meta planteada.</t>
  </si>
  <si>
    <t xml:space="preserve">1. Falta de inclusión de las necesidades expresadas por los servidores en el diagnóstico.
2. Que no se tengan en cuenta las observaciones y/o sugerencias manifestadas por los servidores en las encuestas de satisfacción.
</t>
  </si>
  <si>
    <t xml:space="preserve">Revisar propuesta Programa de Bienestar Social e Incentivos
Verificar que las actividades definidas en la propuesta del Plan de Bienestar Social e Incentivos estén de acuerdo con las necesidades detectadas en el diagnóstico, los recursos disponibles e incluyan los ajustes solicitados.
¿Propuesta Plan de Bienestar correcta? 
Si, continúa con la actividad 12
No, se devuelve a la actividad 10
© La actividad de control permite al Subgerente validar que las actividades definidas propuestas, se encuentren incluidas en el Plan de Bienestar Social e Incentivos, sino está acorde devuelve al Profesional Especializado mediante correo electrónico.          </t>
  </si>
  <si>
    <t>Que los servidores de la Unidad no tengan la oportunidad de fortalecer las competencias que son gestionadas a través de la implementación del Plan Institucional de Capacitación, adicionalmente conlleva a un eventual castigo presupuestal por la no ejecución de los recursos asignado y que se mantengan las debilidades indentificadas en las competencias laborales.</t>
  </si>
  <si>
    <t xml:space="preserve">
1. Diagnóstico de necesidades de capacitación mal elaborado.
2.Falta de compromiso del servidor y su jefe inmediato.
3. Desconocimieno normativo, frente al inmpacto que tiene la implementación del PIC 
</t>
  </si>
  <si>
    <t xml:space="preserve">Revisar propuesta Plan Institucional de Capacitación  
Verificar que las actividades definidas en la propuesta del Plan Institucional de Capacitación estén de acuerdo con las necesidades detectadas en el diagnóstico, los recursos disponibles e incluyan los ajustes solicitados
¿Propuesta del Plan Institucional de Capacitación correcta? 
Si, continúa con la actividad 15
No, se devuelve a la actividad 13
© La actividad de control permite al Subgerente revisar que la propuesta del PIC contenga todas las actividades identificadas de Capacitación, sino está correcta devuelve mediante correo electrónico al Profesional Especializado.          </t>
  </si>
  <si>
    <t xml:space="preserve">Nómina y situaciones administrativas tramitadas de forma inoportuna, sin atención a los procedimientos o sin aplicación de la normatividad legal. </t>
  </si>
  <si>
    <t>1. Errores en la inclusión de novedades.
2. Fallas en los sistemas de información.
3. Error en la revisión de la nómina
4. Error en la liquidación de la nómina por desconocimiento del módulo de información (PERNO) y desconocimiento de la normatividad en terminos salariales y prestacionales que tiene la Unidad.</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</si>
  <si>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 La actividad de control permite al Subgerente revisar la nómina con el fin de garantizar que la nómina esté correctamente liquidada y con los soportes requeridos,con el fin de asegurar que los pagos a realizar sean los correctos.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</si>
  <si>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Trámite de los procesos de selección y vinculación sin el cumpliminento de los requisitos legales y/o de manera inoportuna.</t>
  </si>
  <si>
    <t>1. Error en la verificación de requisitos de estudios y experiencia requeridos para el desempeño de un empleo.
2. Falta de verificación de los antecedentes de la persona a ser nombrada.</t>
  </si>
  <si>
    <t xml:space="preserve"> Diligenciar formato análisis de requisitos y validar información
Diligencia en el formato de análisis de requisitos mínimos la información general del aspirante y la del cargo vacante, así como la información de estudios y experiencia aportada por el aspirante. Actividad que se debe realizar máximo al día siguiente de comunicar los resultados a los aspirantes. Actividad que se debe realizar máximo al día siguiente de comunicar los resultados a los aspirantes.
©El control permite que el Profesional Especializado de selección revise y valide todos los documentos que avalan el cumplimiento de los requisitos de estudios y experiencias.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</si>
  <si>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Trámite de los procesos de retiro sin el cumplimiento de los requisitos legales y/o de manera inoportuna.</t>
  </si>
  <si>
    <t>1. Entrega incompleta de la documentación por parte del servidor que se retira.
2. Falta de verificación de la entrega de la documentación del servidor que se retira.
3. Premura en la gestión para el trámite de retiro del servidor.</t>
  </si>
  <si>
    <t xml:space="preserve">Analizar y verificar solicitud de retiro 
Analiza y verifica la solicitud de retiro de acuerdo con los documentos y soportes.
Nota: Cuando el retiro obedezca a otras causales de retiro, se debe verificar y validar contra los soportes.
© Este control permite al profesional de retiro analizar y verificar el correcto diligenciamiento de la carta de renuncia, si cumple con los requisitos de acuerdo con la causal de retiro, si está descrita la fecha de retiro y los soportes están acorde con la solicitud.
¿La solicitud de retiro está correcta? 
Si, continúa con la actividad 9
No, continua con la actividad 7          </t>
  </si>
  <si>
    <t>Incumplimiento del Plan anual de trabajo del SGSST</t>
  </si>
  <si>
    <t xml:space="preserve">1. Falta de revisión o alineación de la Política  del SGSST dentro de la vigencia.
2. Desinterés o ausenetismo de los servidores para participar en las actividades programadas.
</t>
  </si>
  <si>
    <t xml:space="preserve">Actualizar y formalizar la Política del SGSST.
El Profesional Especializado realiza un cuidadoso análisis de la información de entrada, de tal forma que la actualización de los documentos definidos  sea coherente con la realidad de Seguridad y Salud en el Trabajo de la Unidad.          </t>
  </si>
  <si>
    <t>Remisión inoportuna por parte de las dependencias de la información relacionada con el rendimiento de los servidores de la UAECD.</t>
  </si>
  <si>
    <t>1. El evaluador no cumple con las fases del Sistema Tipo de Evaluación en los tiempos establecidos.
2. No remisión por parte del evaluador de los soportes que evidencian el cumplimiento de las fases establecidas.</t>
  </si>
  <si>
    <t xml:space="preserve">Verificar el envío de la copia de la concertación de compromisos: Envío copia evaluación semestral y  copia evaluación definitiva anual
© El Profesional Universitario  verifica si se concertaron los compromisos  funcionales y los compromisos comportamentales.          </t>
  </si>
  <si>
    <t>Expedición de  la certificación electrónica de tiempos laborados, fuera de los tiempos establecidos.</t>
  </si>
  <si>
    <t>1. No se cuenta con la totalidad de los soportes (planillas de pago) en forma física en Gestión Documental como tampoco en forma electrónica, dado que no se encuentra sistematizada y no tiene respaldo en ningún módulo de información.
2. Las planillas de pago de seguridad social  se expedían en físico y el pago se realizaba en bancos y no existío un control de estos documentos soporte y no se contaba con los operadores de seguridad social que hoy existen. 
3. Los responsables de la información no entregaron la documentación en el momento de su retiro y no existió control en la entrega de la documentación y las historias laborales.</t>
  </si>
  <si>
    <t xml:space="preserve">Revisar certificación. Acorde con los soportes, revisa la completitud y correcto diigenciamiento de la certificación, validando que la información coincida con la que reposa en la historia laboral  y en las nómnas de la entidad.
¿La información se encuentra conforme?
Si, continúa con la actividad 9, No, se devuelve a la actividad 3.
© El control consiste en confirma r que los datos diligenciados en el aplicativo CETIL corresponde a la información que reposa en los soportes de la nómina.          </t>
  </si>
  <si>
    <t>Pérdida del conocimiento explícito y tácito de los servidores que se retiran de la Unidad y que conlleva a la pérdida de fuga de capital intelectual.</t>
  </si>
  <si>
    <t xml:space="preserve">1. No se cuenta con mecanismos para la identificación y captura del conocimiento tácito y explícito de los servidores que se retiran de la Unidad. 
2. No se cuenta con estrategias sistemáticas para gestionar y disponer la transferencia de ese conocimiento tácito y explícito para los nuevos servidores. </t>
  </si>
  <si>
    <t xml:space="preserve">Definir una estrategia para la recolección de información para la identificación, captura y gestión del conocimiento tácito y explícito, a través de la metodología Proyectos de Aprendizaje en Equipo - PAE - 
© El control  le permite al Profesional Especializado verificar que el informe presentado por los servidores de enlace, cumpla con los lineamientos de capacitación en PAE establecidos.          </t>
  </si>
  <si>
    <t>RC-06-1</t>
  </si>
  <si>
    <t>RC-06-2</t>
  </si>
  <si>
    <t>RC-06-3</t>
  </si>
  <si>
    <t>Posibles favorecimientos en pagos de nómina de los servidores públicos, en beneficio propio o de particulares.</t>
  </si>
  <si>
    <t>1. Inconsistencia en la información y los Sistemas de información
2. Novedades de nómina tramitadas de forma incorrecta y/o inoportuna
3. Incumplimiento de los procedimientos y normatividad relacionada con la gestión de nómina y situaciones.
4. Actuación del servidor con conflicto de interés real, potencial o aparente en beneficio propio o de particulares.</t>
  </si>
  <si>
    <t xml:space="preserve">Revisar la nómina
Revisa la nómina, validando las novedades de nómina y las situaciones administrativas del período, teniendo en cuenta los soportes en físico de la carpeta de novedades, así como la validación de la información que se encuentra el archivo planta de personal.
Nota 1:  Se debe verificar el total de las liquidaciones y se validan los ingresos de personal, novedades o situaciones administrativas, descuentos de cooperativas o entidades financieras. La validación se realiza por código, grado y la correspondiente a la asignación salarial. 
Nota 2: Las novedades que presenten diferencia se deja resaltado en el documento físico “pre -nómina” y se deja registro en el archivo “Verificación Nómina (Mes)” de aquellos errores evidenciados. Revisar nómina, firmar documentos y aprobar memorando electrónico 
Revisa la nómina, firma los documentos soporte incluidos y aprueba el memorando electrónico
¿Está correcta la información? 
Si, continúa con la actividad 17
No, se devuelve a la actividad 7
© La actividad de control permite al Subgerente revisar la nómina con el fin de garantizar que la nómina esté correctamente liquidada y con los soportes requeridos,con el fin de asegurar que los pagos a realizar sean los correctos.         </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</si>
  <si>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</si>
  <si>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Revisión mensual de la nómina Meta: 100%
Base de datos con información cargada en forma mensual Meta: 100%
Procedimientos del Subproceso de Nómina y Situaciones Administrativas aplicados. Meta: 100%
Aplicación de la normatividad legal vigente. Meta: 100%</t>
  </si>
  <si>
    <t>Recursos Humanos
Recursos Tecnológicos</t>
  </si>
  <si>
    <t>Subgerente Recursos Humanos
Líder Supproceso Nómina y Situaciones Admistrativas</t>
  </si>
  <si>
    <t>Posible realización de capacitaciones a servidores que no cumplan con los requisitos establecidos por la ley, en beneficio propio o particular.</t>
  </si>
  <si>
    <t>1. Falta verificación de requisitos de los servidores para asistir a las capacitaciones 
2. Actuación del servidor con conflicto de interés real, potencial o aparente en beneficio propio o de particulares.</t>
  </si>
  <si>
    <t xml:space="preserve"> Verificar carta de compromiso y consolidar
Recibe formato carta de compromiso y verifica el correcto diligenciamiento y consolida lista de inscritos.
© El control permite al Técnico Operativo, verificar el cumplimiento de requisitos por parte de los inscritos para poder participar en la jornada de capacitación y la autorización del jefe inmediato.           </t>
  </si>
  <si>
    <t xml:space="preserve">1. Revisar y firmar la carta de compromiso contra el achivo actualizado del reservorio planta.
</t>
  </si>
  <si>
    <t>Total de las cartas compromiso firmadas por los servidores, revisadas y visadas contra el archivo "reservorio planta". Meta: 100%</t>
  </si>
  <si>
    <t>Subgerente Recursos Humanos
Líder Supproceso Gestión del Conocimiento</t>
  </si>
  <si>
    <t xml:space="preserve">Posible vinculación de personal sin el cumplimiento de los requisitos establecidos en el Manual Específico de Funciones, así como la omisión del análisis de la documentación presentada por el candidato que se va a vincular, quien incluso puede presentar certificaciones falsas sin que éstas sean detectadas, en beneficio propio o particular.
</t>
  </si>
  <si>
    <t>1. Falta de verificación y análisis y control de los requisitos frente a los soportes de la hoja de vida entregados. 
2. Actuación del servidor con conflicto de interés real, potencial o aparente en beneficio propio o de particulares.</t>
  </si>
  <si>
    <t xml:space="preserve">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 Confirmar el cumplimiento de requisitos
Revisa el formato de cumplimiento de requisitos frente a la cedula, los soportes de estudio, tarjeta profesional (si aplica) y certificados de experiencia enviados por el Profesional Especializado de selección, diligencia la información relacionada con los antecedentes y firma si todo está correcto. Actividad que se debe realizar máximo al día siguiente de la recepción del correo electrónico del Profesional Especializado de selección
Los documentos contra los que se valida el cumplimiento de requisitos que recibe del Profesional Especializado de selección son los mismos que envió al correo el aspirante al momento de su postulación.
© El control permite verificar y validar frente a los documentos en la hoja de vida del aspirante, el cumplimiento de los requisitos para acceder al empleo.          </t>
  </si>
  <si>
    <t>1, Realizar la verificación del cumplimiento de los requisitos exigidos para el desempeño del empleo.
2. Realizar la verificación de que el servidor no se encuentre inhabilitado o que haya sido sancionado por los entes de control.</t>
  </si>
  <si>
    <t>Verificación de cumplimiento de requisitos para procesos de encargo y provisionales. Meta: 100%
Verificación del 100% de los antecedentes de los servidores. Meta: 100%</t>
  </si>
  <si>
    <t>Subgerente Recursos Humanos
Líder Supproceso Selección, vinculación y Retiro de Personal</t>
  </si>
  <si>
    <t>RG-07-1</t>
  </si>
  <si>
    <t>Proveer durante la vigencia el 90% de los recursos físicos, de infraestructura y servicios administrativos requeridos por las dependencias, con el fin de apoyar el cumplimiento de la misión institucional de Unidad.</t>
  </si>
  <si>
    <t>RG-07-2</t>
  </si>
  <si>
    <t>RG-07-3</t>
  </si>
  <si>
    <t>RG-07-4</t>
  </si>
  <si>
    <t xml:space="preserve">Recursos insuficientes para atender las necesidades de caja menor. </t>
  </si>
  <si>
    <t>Recursos limitados para la atención del servicio</t>
  </si>
  <si>
    <t xml:space="preserve">El profesional universitario revisa que exista disponibilidad presupuestal para el mes de la compra, con el fin de tramitar los requerimiento. El Gerente de Gestiòn corporativa revisa y autoriza la solicitud de caja menor con el fin de tramitar o no el requerimiento.         </t>
  </si>
  <si>
    <t>Pagar elementos de control administrativo y elementos devolutivos, sin haber sido ingresados previamente al sistema de información de inventarios</t>
  </si>
  <si>
    <t>No se remite la información al Inventario, por parte de la áreas compradoras y pagadoras / Limitaciones del sistema de información en la gestión y control de inventarios.</t>
  </si>
  <si>
    <t xml:space="preserve">El profesional de presupuesto validará cada vez que realice un pago de un suministro si el mismo cuenta con el debido ingreso al almacen. El profesional designado de bienes de consumo o Profesional de Inventarios (Encargado de almacén) revisa que los documentos soporte radicados por el proveedor estén acorde con los anexos y obligaciones del contrato vigente; con el fin de proceder con la radicación de la cuenta. El profesional designado de bienes de consumo o Profesional de Inventarios (Encargado de almacén), revisa cantidades y tipos de elementos con el fin que sea conforme a las necesidades de cada proceso. © El funcionario designado del centro de costo solicitante, revisa elementos aprobados (cantidad, calidad y descripción del elementos y unidades de medidas), con el fin de verificar que el pedido es conforme.       </t>
  </si>
  <si>
    <t>Daño mecánico de los vehículos</t>
  </si>
  <si>
    <t>Uso continuo de los vehículos que afecta la calidad en la prestación del servicio y puede generar daños mecánicos que impidan la prestación del mismo</t>
  </si>
  <si>
    <t xml:space="preserve">El responsable de transporte verifica si existe o no disponibilidad presupuestal para realizar el mantenimiento del vehículo El conductor verifica el estado en que es recibido el vehículo haciendo prueba de corrido para constatar si el mantenimiento fue efectivo.         </t>
  </si>
  <si>
    <t>Gestión inadecuada de los residuos peligrosos</t>
  </si>
  <si>
    <t>Ambiental</t>
  </si>
  <si>
    <t>Carencia de espacios adecuados para el almacenamiento diferencial y con carácter temporal de los RESPEL/ Debilidad en el empacado y etiqueteado de los residuos peligrosos y en el diligenciamiento de la bitacora de generación de residuos peligrosos.</t>
  </si>
  <si>
    <t xml:space="preserve">El Profesional PIGA tiene el propósito de verificar que la licencia ambiental del gestor autorizado este vigente y contemple los residuos peligrosos a entregar. La actividad se realizará cada vez que se requiera entregar residuos peligrosos. El Profesional PIGA, verifica que el transportador cumpla los requisitos legales para la movilización de residuos peligrosos.         </t>
  </si>
  <si>
    <t>RC-07-1</t>
  </si>
  <si>
    <t>RC-07-2</t>
  </si>
  <si>
    <t>RC-07-3</t>
  </si>
  <si>
    <t>Fraude o hurto de los recursos asignados, en beneficio propio y particular.</t>
  </si>
  <si>
    <t>Desconocimiento en todas las normas relacionadas con el manejo de los recursos públicos.</t>
  </si>
  <si>
    <t xml:space="preserve">El Profesional Universitario verifica cada uno de los movimientos efectuados entre cada arqueo, con el fin de constatar que todo este correcto.  El Profesional Universitario asegura y garantiza que los movimientos financieros correspondan a lo registrado.         </t>
  </si>
  <si>
    <t>1. Realizar arqueos de cajas periódicos y aleatorios de los recursos asignados a su cargo.                                                                                                               
2. Realizar mensualmente las conciliaciones bancarias.</t>
  </si>
  <si>
    <t>95%
Arqueos y conciliaciones efectuados / Arqueos y conciliaciones programados * 100</t>
  </si>
  <si>
    <t>Recursos Humanos
Recursos Tecnológicos
Soportes Documentales físicos
Soportes Documentales electrónicos</t>
  </si>
  <si>
    <t>Responsable de caja menor</t>
  </si>
  <si>
    <t>Utilización inadecuada de los vehiculos de la entidad en funciones diferentes a las asignadas, en beneficio propio o particular.</t>
  </si>
  <si>
    <t>Falta de concientización de los funcionarios de la Entidad en la aplicación de las políticas de administración de transporte</t>
  </si>
  <si>
    <t xml:space="preserve">El Gerente, Subgerente, jefe de área o quien delegue verifica si la solicitud cumple con la política de transporte y si es viable; además es verificada por el responsable de transporte. El Responsable de Transporte verifica si el consumo de combustible corresponde al kilometraje recorrido         </t>
  </si>
  <si>
    <t>1. Control del servicio prestado por cada vehículo.
2. Seguimiento periódico satelital</t>
  </si>
  <si>
    <t>90%
Servicios prestados y seguimientos efectuados / Servicios y seguimientos programados y/o solicitados * 100</t>
  </si>
  <si>
    <t>Responsable administrador del transporte</t>
  </si>
  <si>
    <t>Pérdida o hurto de bienes devolutivos, en beneficio propio o particular.</t>
  </si>
  <si>
    <t>Ausencia de un buen sistema de información en la gestión y control de inventarios, lo cual conlleva a errores en la ejecucion del proceso.
Desconocimiento de las políticas del manejo de inventario por parte de los funcionarios de las diferentes áreas.</t>
  </si>
  <si>
    <t xml:space="preserve">El profesional de inventarios o técnico de inventarios confronta lo físico contra el sistema.          </t>
  </si>
  <si>
    <t>1. Inventarios sistematizados controlados</t>
  </si>
  <si>
    <t>90%
Movimientos de inventarios registrados / Movimientos de inventarios solicitados * 100</t>
  </si>
  <si>
    <t>Responsable de inventarios</t>
  </si>
  <si>
    <t>RG-10-1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</si>
  <si>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</si>
  <si>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RG-10-2</t>
  </si>
  <si>
    <t>RG-10-3</t>
  </si>
  <si>
    <t>RG-10-4</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</si>
  <si>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</si>
  <si>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errores técnicos o demora injustificada en el cumplimiento de los términos administrativos.</t>
  </si>
  <si>
    <t>1. Falta de claridad o inconsistencias en los informes técnicos que no permiten resolver la actuación
2. Rezago en la atención de solicitudes y picos de radicaciones.</t>
  </si>
  <si>
    <t xml:space="preserve">El Jefe de la Oficina Jurídica o a quien delegue, permanentemente revisa todas los recursos de apelación proyectados por los abogados de la oficina, con el fin de verificar su consistencia jurídica  y técnica, evaluando la necesidad de realizar pruebas o ajustes a las respuestas que se están dando al solicitante, en caso de encontrar ajustes lo devuelve a través de correo electrónico al abogado que proyectó el recurso El abogado encargado de proyectar el acto administrativo verifica que en el expediente se encuentren los soportes necesarios para dar respuesta al peticionario, el informe técnico en caso que se hayan surtido pruebas y la solicitud, con el fin de que el acto administrativo este debidamente proyectado, en caso de requerir ajustes realiza las actividades necesarias con el área técnica para ajustar la información de lo cual deja evidencia en el correo electrónico y en el acto administrativo proyectado         </t>
  </si>
  <si>
    <t xml:space="preserve">Posible defensa judicial sin el debido sustento técnico o jurídico para controvertir las demandas en contra de la Unidad y/o la no revisión oportuna del proceso judicial. </t>
  </si>
  <si>
    <t>1.Inconsistencias en el informe técnico
2. Falta de conocimiento técnico o normativo para ejercer la defensa</t>
  </si>
  <si>
    <t xml:space="preserve">El abogado encargado de la demanda, cada vez que va a realizar la respuesta,  revisa los documentos del expediente judicial, y analiza lso hechos y pretensiones presentados por el demandante, así como el informe técnico recibido y los demás soportes que aporte la entidad, con el fin de dar respuesta a la demanda presentada y objetar los hechos presentados por el demandante, en caso de requerir claridad o ajustes del informe técnico, se reune con el área para el efecto, dejando constancia en el correo electrónico y en el escrito de la demanda          </t>
  </si>
  <si>
    <t xml:space="preserve">
1. Solicitar el acompañamiento técnico en las audiencias que se requiera de los procesos judiciales.</t>
  </si>
  <si>
    <t>Meta = 1 
100% de las audiencias con acompañamiento</t>
  </si>
  <si>
    <t>SIIC
SGI</t>
  </si>
  <si>
    <t>Oficina Asesora Jurídica</t>
  </si>
  <si>
    <t>Inaplicación injustificada de los conceptos catastrales emitidos.</t>
  </si>
  <si>
    <t>1. Desconocimiento de normatividad y/o de la línea conceptual que ha construido la  Unidad</t>
  </si>
  <si>
    <t xml:space="preserve">El abogado encargado de realizar el concepto mensualmente alimenta la base de datos de conceptos relacionando la conclusión a la que se llegó con el fin de tener la información de los conceptos emitidos por la entidad, en caso de que no se cuente con la información en la base se solicita permanente a los abogados llenar esta base, para lo cual se tiene la base de conceptos de la UAECD El abogado que se designa para la revisión de normatividad, verifica en cada norma que se es asignada, la importancia y el impacto que puede generar en la entidad, con el fin de informar  a las áreas afectadas, para que se tome lugar ante las nuevas normas, para lo cual deja registro en la base d eactualización normativa y el correo electrónico         </t>
  </si>
  <si>
    <t>Declaración inoportuna de impedimento cuando se incurra en alguna de las causales de conflicto de interés, causales de impedimento y recusación, señaladas en el artículo 11 de la ley 1437 de 2011, en el desarrollo de  las actuaciones administrativas o defensa judicial de la Unidad</t>
  </si>
  <si>
    <t>1. Desconocimiento del conflicto de interés o causales de impedimiento o recusación
2. Interés en beneficio propio o de un particular por el resultado del trámite judicial o administrativo
3. Detección inoportuna del conflicto de interés o las causales de impedimento o recusación</t>
  </si>
  <si>
    <t xml:space="preserve">El encargado de tramitar el proceso revisa el expediente y verifica si se encuentra en alguna causal de impedimento para lo cual  notifica al Jefe de la OAJ con el fin de que el expediente sea reasignado, de lo cual se deja evidencia en el sistema de correspondencia o correo electrónico El encargado de tramitar el proceso revisa el expediente y verifica si se encuentra en alguna causal de impedimento para lo cual  notifica al Jefe de la OAJ con el fin de que el expediente sea reasignado, de lo cual se deja evidencia en el SIIC o correo electrónico         </t>
  </si>
  <si>
    <t>RC-10-1</t>
  </si>
  <si>
    <t>RC-10-2</t>
  </si>
  <si>
    <t>RC-10-3</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</si>
  <si>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</si>
  <si>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</si>
  <si>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Oficina Asesora Jurídica
Dirección
Gerencias</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</si>
  <si>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</si>
  <si>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</si>
  <si>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Ejecutar el control de recursos que requieren informe técnico y aquellos que requieren revisión del técnico de la Gerencia de Información Catastral.</t>
  </si>
  <si>
    <t>Meta = 1 
100% de los recursos con revisión de la necesidad d epruebas</t>
  </si>
  <si>
    <t>Posible direccionamiento en la conceptualización para beneficio propio o particular</t>
  </si>
  <si>
    <t>1. Interés en favorecer a un particular.
2. Desatención o descuido e nel seguimiento a las consultas</t>
  </si>
  <si>
    <t>Ejecutar el control de los conceptos que se expiden en la OAJ por parte del Jefe</t>
  </si>
  <si>
    <t>Meta = 1 
100% de los conceptos revisados por el Jefe d ela OAJ</t>
  </si>
  <si>
    <t>RG-11-1</t>
  </si>
  <si>
    <t>Atender oportunamente el 100% de las solicitudes radicadas en la vigencia para laadquisición de bienes y servicios que requiera la UAECD para su normalfuncionamiento, a través de las etapas precontractual, contractual yposcontractual.</t>
  </si>
  <si>
    <t>RG-11-2</t>
  </si>
  <si>
    <t>RG-11-3</t>
  </si>
  <si>
    <t>RG-11-4</t>
  </si>
  <si>
    <t>RC-11-1</t>
  </si>
  <si>
    <t>RC-11-2</t>
  </si>
  <si>
    <t>Posible contratación inoportuna o no contratación de los bienes y servicios requeridos por la UAECD</t>
  </si>
  <si>
    <t>1. identificación inoportuna de la necesidad de contratación de la UAECD.
2.Falta de elaboración de la documentación previa suficiente para adelantar el proceso de selección.
3. Establecimiento de condiciones técnicas que no se cumplen por parte de los proponentes
4. Demoras injustificadas en los procesos de selección</t>
  </si>
  <si>
    <t xml:space="preserve">El Comité de Contratación en el proceso de formulación del plan anual de adquisiciones verifica el ajuste del PAA con el Plan Estratégico de la UAECD. De requerirse modificaciones,  los responsables de proceso y gestores de contratación ajustan según las decisiones registradas en el acta del Comité.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</si>
  <si>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Actualizar y socializar los documentos del proceso de Gestión Contractual, que permitan mejorar la elaboración de documentos previos con los estándares requeridos, que permitan la evaluación objetiva de las ofertas y la participación pública de los oferentes</t>
  </si>
  <si>
    <t>Meta = 1
Documentos actualizados /Documentos programados para actualizar
Meta = 1 
Documentos Socalizados /Documentos actualizados</t>
  </si>
  <si>
    <t>Recursos Humanos, Tecnológicos</t>
  </si>
  <si>
    <t>Equipo de contratación</t>
  </si>
  <si>
    <t>Posible adquisición de bienes o servicios que no cumplen con los requisitos requeridos por la UAECD</t>
  </si>
  <si>
    <t xml:space="preserve">1. Insuficiente análisis técnico de la necesidad a contratar.
2. Debilidad en la experticia técnica del equipo de evaluación
3. Descuido en la labor de supervisión de los contratos
4. Deficiencia e inexactitud en las especificaciones técnicas a contratar. </t>
  </si>
  <si>
    <t xml:space="preserve">El equipo evaluador en cada proceso, verifica jurídica, financiera y técnicamente las propuestas presentadas con el fin de revisar, si las mismas cumplen con los requisitos requeridos por la UAECD, para lo cual las evalua contra los pliegos de condiciones o invitación publica, en caso de sver diferencias, si son requisitos no subsanables se rechalza la oferta presentada, la evidencia se deja en el SECOP II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La asesora de contratos verifica los documentos del proceso con el fin de realizar los aportes que considere del caso, y sugerir las correcciones correspondientes,         </t>
  </si>
  <si>
    <t>Posible incumplimiento de las normas que regulan la contratación pública</t>
  </si>
  <si>
    <t xml:space="preserve">1. Desconocimiento de la normatividad de contratación por parte de las áreas gestoras de contratación
2. Revisión deficiente de la documentación previa de la contratación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</si>
  <si>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El responsable del área gestora revisa que los ajustes a los estudios previos sean acordes con lo solicitado por la OAJ y con los requerimientos técnicos del proceso de contratación, en caso de requierir ajustes se le realizan antes de la entrega definitiva en la Oficina Asesora Jurídica, la evidencia de la ejecución del controlse encuentra en los documentos definitivos        </t>
  </si>
  <si>
    <t>Declaración inoportuna del impedimento cuando se incurrre en alguna de las causales de conflicto de interés, causales de impedimento y recusación, señaladas en el artículo 11 de la ley 1437 de 2011, en la elaboración los estudios previos, evaluación de propuestas, suscripción de contrato o supervisión de contratos.</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</si>
  <si>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</si>
  <si>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</si>
  <si>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La asesora de contratos verifica los documentos del proceso con el fin de realizar los aportes que considere del caso, y sugerir las correcciones correspondientes,  Revisa la completitud documental del expediente, En los documentos previos se debe verificar:
1. Los estudios previos, anexos, el análisis de sector y la matriz de riesgos la consistencia (Objeto, obligaciones, justificación, perfil, riesgos y garantías de la contratación) pertinencia y oportunidad de la contratación, desde el punto de vista jurídico y su ajuste contra lo registrado en el PLAN ANUAL DE ADQUISICIONES (PAA).
2. Verifica que la modalidad de contratación sea la correcta, revisa de fondo el contenido de cada uno de los campos de los formatos, 
Adicionalmente tiene en cuenta observaciones que se hayan presentado en anteriores oportunidades a procesos de selección similares con el fin de incluirlas en el proceso a adelantar.
Si no se requiere ajustes a los estudios y documentos previo devuelve las solicitudes a los gestores  y deja evidencia en la mesa de servicios de la OAJ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</si>
  <si>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</si>
  <si>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</si>
  <si>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RG-08-1</t>
  </si>
  <si>
    <t>Administrar mensualmente el 100% del archivo central de la Unidad; a través de la conservación, custodia y salvaguarda de la misma; dando respuesta a los requerimientos recibidos por el área de manera oportuna, veraz y eficiente.</t>
  </si>
  <si>
    <t>RG-08-2</t>
  </si>
  <si>
    <t>RG-08-3</t>
  </si>
  <si>
    <t>RG-08-4</t>
  </si>
  <si>
    <t xml:space="preserve">Posible radicación y/o entrega incorrecta, nula o inoportuna de los documentos que deben ser distribuidos a través del servicio de correspondencia </t>
  </si>
  <si>
    <t>Información insuficiente o errada
Volumen alto de documentación
Competencias insuficientes para realizar las actividades
Modificación de la estructura orgánica</t>
  </si>
  <si>
    <t xml:space="preserve">El Auxiliar Administrativo de Correspondencia, verifica que el tramité corresponda a la entidad con el fin de evitar radicaciones erradas.. El Jefe de Oficina, Secretaria o Auxiliar Administrativo, verifica que el tramité corresponda al área. El Jefe de Oficina / Auxiliar Administrativo/ Secretaria / Funcionario Asignado, verifica que el tramité corresponda a su área y a la entidad        </t>
  </si>
  <si>
    <t>Posible entrega o asignación incorrecta de las comunicaciones oficiales</t>
  </si>
  <si>
    <t>Información insuficiente o errada
Volumen alto de documentación 
Competencias insuficientes para realizar las actividades
Modificación de la estructura orgánica</t>
  </si>
  <si>
    <t>Posible incumplimiento por parte del proveedor de outsoursing frente a la normatividad vigente, para los espacios de almacenamiento del Archivo Central.</t>
  </si>
  <si>
    <t xml:space="preserve">Falta de un espacio propio
Alto volumen documental
</t>
  </si>
  <si>
    <t xml:space="preserve">Revisión permanente de las condiciones físicias del inmueble  y en caso de afectarse deberá grantizar a la entidad una nueva instalación física que cumpla con las condicioens técnias establecidas asumiento el costo del traslado. Revisión jurídica que permita definir las acciones legales y normativas a las que haya lugar.         </t>
  </si>
  <si>
    <t>Obsolescencia del software y hardware que impida el acceso a los datos y a la produccion documental electrónica.</t>
  </si>
  <si>
    <t>Tecnológico</t>
  </si>
  <si>
    <t>El avance tecnológico dentro del cual se encuentran inmersos los procesos de actualizacion de aplicaciones, puede ocasionar que no sea posible acceder a la informacion contenida en archivos cuyos programas de origen ya no existen o han sido reemplazadas por formatos mas recientes.
Ciertos formatos de almacenamiento digital, tambien pueden resultar inestables, porque pueden estar expuestos a condiciones externas o factores especificos de almacenamiento que ocasionen deterioro e imposibiliten leerlos.
Inexistencia de mantenimiento y actualización de versiones, o por la desaparición del soporte o aplicaciones; y de un procedimiento de vigilancia tecnologica.</t>
  </si>
  <si>
    <t xml:space="preserve">Verificar que la solicitud tenga la información completa y clara para proceder con la respectiva gestión, (formatos, pantallazos de error, los autorizados respectivos). Validar que la atención de la solicitud sea efectiva de acuerdo con la necesidad del usuario.         </t>
  </si>
  <si>
    <t>RC-08-1</t>
  </si>
  <si>
    <t>RC-08-2</t>
  </si>
  <si>
    <t>RC-08-3</t>
  </si>
  <si>
    <t xml:space="preserve">Posible pérdida de documentos, en beneficio propio o particular. </t>
  </si>
  <si>
    <t>Alta rotación de personal, especialmente en los responsables de la organización y custodia de los archivos de gestión de la entidad en cualquier clase de soporte. 
Desconocimiento en todas las normas relacionadas.</t>
  </si>
  <si>
    <t xml:space="preserve">El Auxiliar Administrativo de Correspondencia, verifica que el tramité corresponda a la entidad con el fin de evitar radicaciones erradas. El Jefe de Oficina / Auxiliar Administrativo/ Secretaria / Funcionario Asignado, verifica que el tramité corresponda a su área y a la entidad         </t>
  </si>
  <si>
    <t xml:space="preserve">Control documental mediante formatos y sistemas de información </t>
  </si>
  <si>
    <t>100%
(Número de expedientes devueltos en términos / Número de expedientes prestados)*100</t>
  </si>
  <si>
    <t xml:space="preserve">Formatos control
Reporte accesos </t>
  </si>
  <si>
    <t>Responsables custodia de archivo de gestión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</si>
  <si>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</si>
  <si>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</si>
  <si>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 xml:space="preserve">Es una actividad de control, teniendo en cuenta que el Funcionario asignado de la SAF- Gestión Documental revisa la solicitud de la información y su nivel de confidencialidad a fin de establecer si puede o no ser consultada. El funcionario asignado de la SAF- Gestión Documental, funcionario administrador del archivo de gestión del área, verifica la solicitud con el fin de determinar el medio de atención de la misma.  El funcionario asignado a la SAF – Gestión Documental, verifica el documento a consultar y lo registra en el formato de control y préstamo de documentos diligenciado, con el fin de evitar la perdidapérdida de la información        </t>
  </si>
  <si>
    <t>Establecer mecanismos de conservación que permiten garantizar la preservación a largo plazo</t>
  </si>
  <si>
    <t>100%
(Informes de medición realizados / 4 informes al año) * 100</t>
  </si>
  <si>
    <t>Instrumentos de medición ambiente de los archivos.</t>
  </si>
  <si>
    <t>Grupo Gestión documental</t>
  </si>
  <si>
    <t>Posible acceso a la información sin autorización correspondiente, en beneficio propio o particular</t>
  </si>
  <si>
    <t>Ausencia de integracion de los sistemas de información de la unidad en la producción, control y custodia de información, lo cual conlleva a la perdida de la información y calidad en los datos de los documentos.</t>
  </si>
  <si>
    <t>Establecer parametros de seguridad de información para el control y acceso a la información de la unidad</t>
  </si>
  <si>
    <t>100%
(Accesos verificados y autorizados/ accesos solicitados por las áreas) * 100</t>
  </si>
  <si>
    <t>Instrumentos de control de acceso</t>
  </si>
  <si>
    <t>RG-09-1</t>
  </si>
  <si>
    <t>Gestionar y hacer seguimiento al 100% de los recursos financieros necesarios para cumplir con los objetivos y metas de la entidad durante cada vigencia.</t>
  </si>
  <si>
    <t>RG-09-2</t>
  </si>
  <si>
    <t>RG-09-3</t>
  </si>
  <si>
    <t>RG-09-4</t>
  </si>
  <si>
    <t>RG-09-5</t>
  </si>
  <si>
    <t>RG-09-6</t>
  </si>
  <si>
    <t>RG-09-7</t>
  </si>
  <si>
    <t>RG-09-8</t>
  </si>
  <si>
    <t>RG-09-9</t>
  </si>
  <si>
    <t>RG-09-10</t>
  </si>
  <si>
    <t>RG-09-11</t>
  </si>
  <si>
    <t>Giro presupuestal de las obligaciones sin el lleno de los requisitos legales.</t>
  </si>
  <si>
    <t>Financiero</t>
  </si>
  <si>
    <t>1. Falta de transparencia e integridad del funcionario.
2. Personal sin experiencia.
3. Intereses particulares.</t>
  </si>
  <si>
    <t xml:space="preserve"> El Profesional de Presupuesto revisa y valida la documentación a fin de garantizar que la información del pago es correcta; de encontrar una inconsistencia lo devuelve y comunica por correo electrónico.   El Profesional Especializado de Presupuesto revisa la orden de pago frente a los soportes; garantizando que el pago es correcto y que se realizaron de manera correcta los descuentos respectivos.  Si es incorrecto lo devuelve para ajustes. El técnico de presupuesto verifica que cada orden cuente con PAC suficiente,  con el fin de evitar ejecutar lo no debido.  Si no es suficiente se reporta para ajuste de PAC        </t>
  </si>
  <si>
    <t>Mejorar el entrenamiento en puesto de trabajo</t>
  </si>
  <si>
    <t>100%
Giros realizados correctamente / Giros solicitados.</t>
  </si>
  <si>
    <t>Subgerente Administrativo y Financiero</t>
  </si>
  <si>
    <t>Anulación de saldos de registros presupuestales de compromisos vigentes</t>
  </si>
  <si>
    <t>1. Personal con conocimientos desactualizados.
2. Personal sin experiencia</t>
  </si>
  <si>
    <t xml:space="preserve">El profesional de presupuesto verifica la solicitud frente al acta de liquidación del contrato o informe final de supervisión del contrato, garantizando que los saldos correspondan.  Si no corresponde se regresa al área para ajuste o corrección. El Profesional Especializado de Presupuesto revisa el acta de anulación de saldos frente a los soportes respectivos, verificando que la información esté completa y correcta. El profesional de presupuesto genera el reporte del aplicativo para verificar si se anularon todos los saldos, garantizando que se registraron correctamente. Si no esta correcto se regresa a anulación.        </t>
  </si>
  <si>
    <t>Expedición erronea de certificados de disponibilidad presupuestal y registro presupuestal</t>
  </si>
  <si>
    <t>1. Personal con conocimientos desactualizados.
2. Personal sin experiencia
3. Error humano</t>
  </si>
  <si>
    <t xml:space="preserve">El Profesional de Presupuesto valida la solicitud de CDP frente al plan de adquisiciones.  Si no es correcto informa y regresa El Profesional de Presupuesto validar que los recursos asignados a las áreas solicitantes cuenten con apropiación presupuestal aprobada y disponible y que la solicitud sea consistente con lo aprobado por el Comité de Contratación en el Plan Anual de Adquisiciones. El Profesional de Presupuesto recibe la solicitud de CRP remitida por la Oficina Asesora Jurídica y la valida frente al Registro Único Tributario (RUT) y la minuta del contrato; valida que los datos del Certificado de Registro Presupuestal son consistente El Profesional de Presupuesto elabora y revisa el CRP y verifica la anulación de saldos cuando corresponda. El profesional de presupuesto revisa el CRP frente a los soportes respectivos; garantizando la correcta elaboración del mismo.      </t>
  </si>
  <si>
    <t>100%
Certificados y registros presupuestales expedidos correctamente / Certificados y Registros presupuestales solicitados.</t>
  </si>
  <si>
    <t xml:space="preserve">Subestimación o sobreestimación de rubros contables </t>
  </si>
  <si>
    <t xml:space="preserve">El Contador - Profesional especializado - Técnico operativo - Auxiliar administrativo, revisa los reportes generales con fin de validar la información registrada.          </t>
  </si>
  <si>
    <t>Registro y generación de información financiera no precisa ni  acorde al marco normativo contable</t>
  </si>
  <si>
    <t>1. Cambios en las normas tributarias, financieras y contables, impactando el proceso financiero.
2. Personal sin experiencia
3. Personal con conocimientos desactualizados</t>
  </si>
  <si>
    <t xml:space="preserve">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</si>
  <si>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Sobrevaloración o subvaloración de los costos asociados a los productos comercializados por la UAECD.</t>
  </si>
  <si>
    <t>1. Procedimientos desactualizados
2. Personal sin experiencia
3. Personal con conocimientos desactualizados
4. Carencia de herramienta tecnológica que permita el cálculo de los costos</t>
  </si>
  <si>
    <t xml:space="preserve">El Profesional, Auxiliar o Técnico Contabilidad realiza el control estableciendo que la totalidad de la información de ventas y de recaudo sean consistentes y se encuentren efectivamente registrada en el aplicativo de contabilidad. Este control permite que el Contador establezca que los registros contables corresponden a los reconocimientos de los gastos y costos en debida forma. El Profesional Especializado Contabilidad sta es una actividad de control, para validar la correspondencia de la información entre el soporte físico con el magnético. El Profesional Especializado Contabilidad: Rol Contador verifica las planillas para ste control permite establecer que se apliquen los mismos criterios de un periodo a otro en el registro de una misma transacción. El Profesional Especializado Contabilidad, sta es una actividad de control, en la revisa la información contabilizada ión del balance de prueba con el fin de verificar la correcta aplicación de los principios contables      </t>
  </si>
  <si>
    <t>Presentación de declaraciones tributarias inexactas.</t>
  </si>
  <si>
    <t>1. Cambios en las normas tributarias, financieras y contables, impactando el proceso financiero.
2. Personal sin experiencia
3. Personal con conocimientos desactualizados
4. Reporte de información extemporánea por parte de las áreas de la entidad.</t>
  </si>
  <si>
    <t xml:space="preserve">El Profesional Especializado (a)Punto de control, se revisa la consistencia de los reportes frente a los saldos de las cuentas, a fin de presentar información en declaraciones tributarias exacta. El Contador (a) o Auxiliar Administrativo contabilidad,Punto de control donde se revisa la información de los formularios preliminares a fin de presentar información en declaraciones tributarias exacta El Tesorero (a) o Profesional Universitario, Punto de control en el cual se revisan los valores a pagar por concepto de impuestos, a fin de presentar y pagar información en declaraciones tributarias exacta.        </t>
  </si>
  <si>
    <t>Elaborar las declaraciones tributarias dentro de los cinco (5) primeros días del mes de presentación.</t>
  </si>
  <si>
    <t>100%
Declaraciones tributarias presentadas en términos y exactitud / Declaraciones tributarias a presentar en la vigencia</t>
  </si>
  <si>
    <t>Entrega de productos sin el pago previo.</t>
  </si>
  <si>
    <t>1. Procedimientos desactualizados
2. Personal sin experiencia
3. Personal con conocimientos desactualizados.
4. Falta de transparencia e integridad del funcionario.</t>
  </si>
  <si>
    <t xml:space="preserve">Los funcionarios de GCAU en la tienda catastral y Planoteca, verificaran cada día las facturas y consignaciones respectivas a fin de establecer las inconsistencias. El Profesional de Tesorería, Técnico de Tesorería verifica que lo recaudado incluido el valor del IVA se encuentre consignado y facturado.         </t>
  </si>
  <si>
    <t>Giro de pagos fuera del plazo establecido en los contratos.</t>
  </si>
  <si>
    <t>1. Cambios tecnológicos.
2. Personal sin experiencia.</t>
  </si>
  <si>
    <t xml:space="preserve">El Profesional de Presupuesto verifica la documentación remitida según el caso con el fin de garantizar que la información del pago es coherente  El Profesional Especializado de Presupuesto revisa la orden de pago frente a los soportes; garantizando que el pago es correcto y que se realizaron de manera correcta los descuentos respectivos         </t>
  </si>
  <si>
    <t>Seguimiento mensual a la ejecución del PAC.
Seguimiento mensual por parte de la alta dirección.</t>
  </si>
  <si>
    <t>100%
Giros efectuados en términos / Giros solicitados en términos</t>
  </si>
  <si>
    <t>Desactualización ante entidades externas como bancos y SDH, de funcionarios con permisos, privilegios, claves y roles como administradores de portales bancarios o aplicativos como OPGET SDH y SAP</t>
  </si>
  <si>
    <t>1. Oportunidad en el reporte de funcionarios autorizados.
2. Cambios tecnológicos.
3. Personal sin experiencia o capacitación necesaria.</t>
  </si>
  <si>
    <t xml:space="preserve">El Tesorero o Profesional de Tesorería verifica que las firmas autorizadas se encuentren actualizadas, con el fin efectuar oportunamente las actividades del proceso.          </t>
  </si>
  <si>
    <t>Saldo mensual de cuenta bancaria mayor al 80% del total de recursos bancarios.</t>
  </si>
  <si>
    <t>1. Contar con insuficientes cuentas bancarias en diferentes entidades financieras.</t>
  </si>
  <si>
    <t xml:space="preserve">El Profesional de Tesorería y/o Tesorero verifica la materialización del Riesgo de Concentración Bancaria: Posible saldo en cuentas, en una sola entidad financiera, mayor al 80% del total de recursos bancarios de la entidad.          </t>
  </si>
  <si>
    <t>RC-09-1</t>
  </si>
  <si>
    <t>RC-09-2</t>
  </si>
  <si>
    <t>RC-09-3</t>
  </si>
  <si>
    <t>Inclusión de gastos no autorizados en el presupuesto, en beneficio propio o de particulares.</t>
  </si>
  <si>
    <t>1. Falta de transparencia e integridad del funcionario
2. Intereses particulares</t>
  </si>
  <si>
    <t xml:space="preserve">El Profesional de Presupuesto valida la solicitud de CDP frente al plan de adquisiciones.  Si no es correcto informa y regresa La alta dirección revisa el consolidado de los gastos de funcionamiento e inversión; con el fin de verificar que se incluyan las necesidades reales de las áreas debidamente justificadas. El Profesional Administrador del Plan de Adquisiciones verifica el cumplimiento del presupuesto, la estrategia y la operación de los procesos de la entidad y se garantiza que las contrataciones responsan a estas necesidades. El Comité de Contratación verifica el plan de adquisiciones y aprueba       </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</si>
  <si>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</si>
  <si>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</si>
  <si>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</si>
  <si>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Archivos contables con vacíos de información en beneficio propio o de particulares.</t>
  </si>
  <si>
    <t xml:space="preserve">El Contador - Profesional especializado - Técnico operativo - Auxiliar administrativo, revisa los reportes generales con fin de validar la información registrada. El Contador, Profesional Especializado, Técnico Operativo o Auxiliar administrativo ste control permite validar los datos y las transacciones a reconocer para efectos de dar cumplimiento a la normatividad contable, evitando el riesgo de incumplimiento del principio contable de la importancia relativa. El Contador, Subgerente Administrativo y Financiero ste control permite validar los datos y las transacciones a reconocer para efectos de dar cumplimiento a la normatividad contable, evitando el riesgo de incumplimiento del principio contable de la importancia relativa. El Contador, Profesional Especializado ste control permite validar los datos y que las transacciones hayan sido contabilizadas de forma completa, neutral y libre de error, mitigando el riesgo de aplicación incorrecta de los principios de contabilidad pública. El Subgerente Administrativo y Financiero, Director(a) efectúa el control revisando y aprobando los estados financieros con el fin de disminuir el riesgo en la generación de información financiera no precisa ni acorde al marco normativo contable.      </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</si>
  <si>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</si>
  <si>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</si>
  <si>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</si>
  <si>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Incumplimiento de las politicas de administracion de riesgo de dineros públicos en entidad, a cambio de beneficios indebidos para servidores públicos encargados de su administración y/o particulares.</t>
  </si>
  <si>
    <t xml:space="preserve">El Tesorero y Profesional de Tesorería controlará la vigencia de las firmas con el fin de mantenerlas actualizadas antes entidades externas y SDH.  El Tesorero diariamente verifica la concentración bancaria, con el fin de efectuar los ajustes a lugar. Los funcionarios de GCAU en la tienda catastral y Planoteca, verificaran cada día las facturas y consignaciones respectivas a fin de establecer las inconsistencias.        </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</si>
  <si>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</si>
  <si>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</si>
  <si>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</si>
  <si>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RG-12-1</t>
  </si>
  <si>
    <t>Diseñar y ejecutar el 100% de las estrategias y atender el 85% de los requerimientos internos y externos de comunicación que requiere la Unidad durante la vigencia para lograr el posicionamiento de la entidad ante el público de interés.</t>
  </si>
  <si>
    <t>RG-12-2</t>
  </si>
  <si>
    <t>RG-12-3</t>
  </si>
  <si>
    <t xml:space="preserve">Divulgación de información inoportuna, incorrecta, incompleta o inadecuada a partir de las propuestas que desarrolla el Proceso de Comunicaciones. </t>
  </si>
  <si>
    <t>1. Las áreas planean inadecuadamente los requerimientos que necesiten solicitar a Comunicaciones. 
2. Las áreas no entreguen los insumos requeridos o entreguen información errada.
3. Que se genere confusión sobre la versión final de un documento o información a comunicar y se presente error en su envío.</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</si>
  <si>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</si>
  <si>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externa en un % inferior al planeado</t>
  </si>
  <si>
    <t xml:space="preserve">1.  No contar con los insumos necesarios y a tiempo para atender la solicitud. 
2. No contar con los recursos adecuados para la atención de solicitudes. </t>
  </si>
  <si>
    <t xml:space="preserve">El profesional especializado una vez le es asignada una solicitud analiza los requerimientos, consulta la información que deba tener la propuesta para garantizar que se cuenta con los insumos suficientes para cumplir con la solicitud. De no cumplir se realiza una reunión, buscando la información de la fuente. Se deja como evidencia o un correo o la trazabilidad por la mesa de servicios. Los servidores de la Unidad una vez entregada la propuesta la revisa con el propósito de validar que cumpla con el objetivo del requerimiento, si no cumple, se devuelve para ajuste dejando registro por correo o mesa de servicios.         </t>
  </si>
  <si>
    <t>Atender las solicitudes de comunicación interna en un % inferior al planeado</t>
  </si>
  <si>
    <t>RC-12-1</t>
  </si>
  <si>
    <t>Posible publicación y/u omisión de información que favorezca algún interés particular generando afectación en la imagen, reputación y la prestación de los servicios de la entidad</t>
  </si>
  <si>
    <t>1. Falta de transparencia e integridad del servidor público.
2. Interés de ocultar o divulgar información  que favorezca a un interés particular.
3. Incumplimiento del procedimiento establecido.</t>
  </si>
  <si>
    <t>1. Realizar reunión semanal donde se controle la información.
2. Realizar ajuste de los procedimientos 12-02-PR-01 Procedimiento atención de requerimientos comunicacionales internos de la UAECD, 12-01-PR-01 Procedimiento Planificación y atención de la comunicación externa, para el fortalecimiento de los controles</t>
  </si>
  <si>
    <t>1. Meta: 100%
 Indicador: (No. de reuniones realizadas/ No. de reuniones programadas)*100
2. Meta: 100%
(No de procedimientos ajustados /No de procedimientos programados)</t>
  </si>
  <si>
    <t>1, 2. Mesas de servicio y equipo de Comunicaciones</t>
  </si>
  <si>
    <t>1. Asesor de Comunicaciones
2. Profesionales</t>
  </si>
  <si>
    <t>RG-13-1</t>
  </si>
  <si>
    <t>Mantener la infraestructura tecnológica mínimo en un 95% de disponibilidad y atender satisfactoriamente, mínimo el 90% de las solicitudes registradas durante la vigencia en la mesa de servicios de TI.</t>
  </si>
  <si>
    <t>Disponibilidad de la infraestructura tecnológica menor a la meta establecida</t>
  </si>
  <si>
    <t>1. Ausencia de mantenimientos preventivos sobre los recursos tecnológicos.
2. Ausencia o desconocimiento de planes de continuidad del negocio.
3. Ausencia o no ejecución de ejercicios de continuidad del negocio.
4. Ataques cibernéticos.</t>
  </si>
  <si>
    <t xml:space="preserve">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La infraestructura tecnológica cuenta con mantenimientos preventivos mínimo una vez al año y mantenimientos correctivos que se atienden de acuerdo con las solicitudes gestionadas por la mesa de servicio de TI.
El Administrador de plataforma una vez restaura el servicio acorde a la falla, realiza pruebas en la plataforma y confirma la solución de la falla y restablecimiento del servicio, verificando aleatoriamente con los usuarios si la solución fue efectiva, si el servicio no fue restaurado continúa la gestión hasta que se restablezca y deja registro en la mesa de servicios. El Comité asesor de cambios verifica la ventana de mantenimiento con el propósito de identificar el impacto que el cambio ha tenido en el servicio de TI; de no haberse ejecutado el cambio se revisa nuevamente en comité dejando registro en acta de reunión. El Comité asesor de cambios verifica la ventana de mantenimiento con el propósito de identificar el impacto que el cambio ha tenido en el servicio de TI; de no haberse ejecutado el cambio se revisa nuevamente en comité dejando registro en acta de reunión. El Comité Institucional de Gestión y Desempeño valida los resultados obtenidos y las acciones generadas de acuerdo a las oportunidades de mejora identificadas para su retroalimnetación y sugerencias, dejando como registro un acta de reunión. En el momento en que ocurra un incidente, que impida la normalidad en la operación de la Entidad, se activa el DRP por parte del equipo ejecutor para normalizar a nivel tecnológico la operación de la Entidad; Posterior al incidente los responsables de proceso, líderes de continuidad y el Oficial de Continuidad evaluan el desempeño o resultados de la ejecución a fin de determinar si requiere ajustes, dejando registro de los resultados de la implementación.     </t>
  </si>
  <si>
    <t>RG-13-2</t>
  </si>
  <si>
    <t>Insatisfacción de los usuarios en relación a la prestación de los servicios de TI mayor a la meta establecida por inoportunidad  e inefectividad.</t>
  </si>
  <si>
    <t>1. Demoras en la gestión de las solicitudes, originadas por falta de claridad en  la mismas.
2. La solución dada no  resuelve la solicitud.
3. Falta de de seguimiento a las solicitudes para generar notificaciones y/o retroalimentaciones a las personas asignadas para su atención.
4.  No contar con  el recurso humano  para la atención y/o que el recurso humano existente no posea el conocimiento y/o habilidades para la atención de las solicitudes.
5. Las dependencias adelantan proyectos tecnológicos y/o planes de mejoramiento de forma independiente a la GT, sin su visto bueno o articulación.</t>
  </si>
  <si>
    <t xml:space="preserve">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realiza seguimiento y análisis a la gestión de solicitudes (incidentes y requerimientos) de la mesa de servicios de TI con el propósito de identificar posibles causas u oportunidades de mejora en la prestación del servicio de TI, si se identifica un problema se continúa con la operación del procedimiento gestión de problemas, o si hay una oportunidad de mejora o norificando al usuario y/o analista y/o gerente y/o subgerentes y/o coordinación, se deja registro en la mesa de servicios y/o correo electrónico.
Se realiza un informe mensual de mesa de servicio que se deja en una ruta definida en el file server de tecnología para consulta de la Gerencia de Tecnología, Subgerencia de Ingeniería de Software y Subgerencia de Infraestructura Tecnológica. El equipo de seguimiento analiza y verifica los documentos creados y actualizados según las estadísticas con el fin de identificar y proponer la realización de documentos de conocimiento, así como revisar que la información registrada en la base de conocimiento es aún vigente y si se están generando las solicitudes; si no se están realizando solicitudes para el registro de documentos de conocimiento y/o actualizaciones, se emite informe de recomendaciones.        </t>
  </si>
  <si>
    <t>RC-13-1</t>
  </si>
  <si>
    <t>RC-13-2</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</si>
  <si>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</si>
  <si>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</si>
  <si>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 xml:space="preserve">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Se realizan depuraciones y revisiones preventivas por parte de los administradores de recursos tecnológicos, a los 60 días por inactividad de una cuenta se desactivará; así como por expiración de una cuenta de usuario de red teniendo en cuenta el formato diligenciado.
También se realizan revisiones periódicas de las cuentas de usuario de los sistemas de información mensualmente, y revisiones periódicas de cuentas de usuario y permisos y privilegios cuatrimestralmente.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</si>
  <si>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</si>
  <si>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</si>
  <si>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a. Infraestructura de hardware, software y conectividad.
b. Recurso humano</t>
  </si>
  <si>
    <t>a. Subgerente Infraestructura Tecnológica
b. Administradores de recursos tecnológicos
c. Operador gestión cuentas de usuario
d. Jefes de Dependencia</t>
  </si>
  <si>
    <t>Posible entrega de información a personal no autorizado, en beneficio propio y particular.</t>
  </si>
  <si>
    <t>1. Desconocimiento de los lineamientos establecidos para la entrega de información.</t>
  </si>
  <si>
    <t xml:space="preserve">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          </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</si>
  <si>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</si>
  <si>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</si>
  <si>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</si>
  <si>
    <t>RG-14-1</t>
  </si>
  <si>
    <t>Realizar el seguimiento, medición y análisis del 100% de los procesos con el propósito de demostrar la conformidad en la implementación del SIG -MIPG y el mejoramiento continuo en la UAECD.</t>
  </si>
  <si>
    <t>RG-14-2</t>
  </si>
  <si>
    <t>RG-14-3</t>
  </si>
  <si>
    <t>Incumplimiento del plan de sostenibilidad de MIPG en más de un 5%</t>
  </si>
  <si>
    <t xml:space="preserve">1. Falta de lineamientos claros para la implementacion de las normas
2. Incumplimiento de los planes propuestas por las dependencias.
3. Falta de compromiso de los responsables de proceso
4. Desarticulación de la gestión de las áreas o de los procesos.
</t>
  </si>
  <si>
    <t xml:space="preserve">Trimestralmente, el Jefe de la Oficina Asesora de Planeación presenta en el Comité Institucional de Gestión y Desempeño presenta los resultados del plan con el fin de que se realice seguimiento al Plan de Sostenibilidad de MIPG. Si el existen actividades que presentan retraso, se crean estrategias para garantizar su cumplimiento. La eviencia del control es el registro de los resultados del plan y el acta del Comité Institucional de Gestión y Desempeño. 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t>
  </si>
  <si>
    <t>Incumplimiento en el seguimiento a los procesos</t>
  </si>
  <si>
    <t xml:space="preserve">1. Inoportunidad en los reportes y entregas de información de las dependencias.
2. Falta de compromiso por parte de los asesores para realizar el seguimiento
</t>
  </si>
  <si>
    <t xml:space="preserve">El asesor de la OAPAP, el responsable del proceso y subprocesos, y el líder MIPG  adelantan comité interno de calidad, en el que exponen los resultados del seguimiento y se validan los temas concernientes al proceso. Se establecen compromisos si se generan alertas de posibles vencimientos o incumplimientos. Si se requiere desarrollar un plan de trabajo se deja consignado en el acta de la reunión del comité. De acuerdo con la agenda establecida, cada responsable presenta los resultados de la gestión en los temas establecidos en la Revisión por la Dirección con el propósito de tomar las decisiones y acciones frente a dichos resultados. Si de acuerdo con éstos es necesario, se implementan las dicisiones y acciones, las cuales quedan consignadas en el acta de la reunión de Comité. Para ello se aplica el procedimiento de Acciones de Mejora. Se realiza seguimiento al estado de implementación de las desiciones y acciones.         </t>
  </si>
  <si>
    <t>Incumplimiento del Plan Anual de Auditorías según la meta establecida.</t>
  </si>
  <si>
    <t>1. Recurso humano insuficiente o incompetente (falta de personal, novedades administrativas).
2. Inadecuada planeación.
3. Factores externos que impiden el acceso a la información de manera oportuna.</t>
  </si>
  <si>
    <t xml:space="preserve">El CICCI, cada año revisa,  con el propósito de asegurar que el PAA contempla las necesidades y prioridades de la Unidad, del SGI y  el compromiso en la ejecución del mismo, revisa, propone ajustes y aprueba el plan. Si este se aprueba se comunica, si no se devuelve para revisión. Se deja como evidencia el Acta del Comité y el P.A.A aprobado. El Jefe de la OCI y/o Profesional Especializado semanal, mensual y trimestralmente con el propósito  de verificar el cumplimiento del PAA valida los informes generados vs los programados,  presenta los resultados de la ejecución del plan a la alta dirección. Producto del seguimiento verifica las desviaciones y se solicitan las modifaciones a que haya lugar. Evidencia: Actas Comité Primario OCI, Reporte PAI mensual         </t>
  </si>
  <si>
    <t>RC-14-1</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</si>
  <si>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</si>
  <si>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</si>
  <si>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 xml:space="preserve">El Profesional o técnico asignado, cada vez que se produce un informe con el propósito de verificar el contenido  frente a las evidencias,  revisa el informe preliminar , confirma la suficiencia de la evidencia frente a los criterios de evaluación y que el informe se haya estructurado de acuerdo con lo dispuesto en el formato. En caso de no estar de acuerdo debe devolverlo para los ajustes respectivos, dejando el soporte en el informe y dejando el visto bueno de revisado.  El jefe de la OCI, cada vez que se produce un informe,  para asegurar que sea coherente con las evidencias y demás información recolectada, determina si el informe presentó inconsistencias o no estuvo lo suficientemente sustentado; en caso de no estar de acuerdo lo devuelve para correcciones a través de correo electrónico, de lo contrario lo aprueba comunica.  El jefe de la OCI, cada vez que se produce un informe,  para asegurar que sea coherente con las evidencias y demás información recolectada, determina si el informe presentó inconsistencias o no estuvo lo suficientemente sustentado; en caso de no estar de acuerdo lo devuelve para que se hagan los ajustes respectivos, a través de correo electrónico, de lo contrario lo aprueba y lo comunica.        </t>
  </si>
  <si>
    <t>1.Realizar jornadas de sensibilización en valores éticos institucionales, al interior del equipo de trabajo de la OCI, para la apropiación de los valores éticos de la Unidad y los relacionados con anticorrupción.
2. Publicar en la página web de la UAECD los informes de Auditoría Interna, Evaluaciones y Seguimiento establecidos por la Ley 1712 de 2014, Decreto 103 de 2015 y Ley 1474 de 22011.</t>
  </si>
  <si>
    <t>1. Meta: 2 jornadas de sensibilización sobre valores éticos.
Indicador: Jornadas realizadas/jornadas programadas *100.
2. Meta: 100%
Indicador: N. de informes publicados/ total de informes realizados en la vigencia.</t>
  </si>
  <si>
    <t>Equipo OCI</t>
  </si>
  <si>
    <t xml:space="preserve">1. 31/12/2021
2. 31/12/2021
</t>
  </si>
  <si>
    <t>RG-15-1</t>
  </si>
  <si>
    <t>Gestionar durante la vigencia el 100% de los procesos disciplinarios en curso, cumpliendo los principios constitucionales y legales del debido proceso</t>
  </si>
  <si>
    <t>RG-15-2</t>
  </si>
  <si>
    <t>Gestionar durante la vigencia un % inferior de los procesos disciplinarios, cumpliendo los principios constitucionales y legales del debido proceso</t>
  </si>
  <si>
    <t>1. No hacer seguimiento a los procesos disciplinarios.
2. No cumplir con los procedimientos establecidos.
3. No aplicar la normatividad vigente.
4. Insuficiencia de material probatorio para la evaluación de las actuaciones disciplinarias.
5. Funcionarios que no gestionen los procesos disciplinarios en los tiempos establecidos.
6. Insufiencia de personal para el impulso de los procesos disciplinarios.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</si>
  <si>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Una vez recibida y radicada la queja o informe por parte del secretario(a) de OCD, se remite al jefe de OCD quien analiza y verifica la procedencia o no de la queja o informe, asignando la misma entre los profesionales para su trámite, con el propósito de validar que no haya dualidad y que sea procedente para inicio de la actuación disciplinaria; si no es procedente se profiere auto inhibitorio, si hay dualidad se acumula con la actuación en curso. Se deja como registro en la base de datos de reparto.        </t>
  </si>
  <si>
    <t xml:space="preserve">Ejecutar en un % inferior las actividades de prevención programadas. </t>
  </si>
  <si>
    <t>1. No hacer la programación.
2. No seguir el procedimiento establecido.
3. No ejecutar las actividades programadas.
4. Insuficiencia de personal y de recursos económicos para la ejecución del cronograma de gestión preventiva.</t>
  </si>
  <si>
    <t xml:space="preserve">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responsable de proceso con el líder MIPG y apoyo del asesor de MIPG en los comités de calidad verifica el seguimiento de los indicadores y cumplimiento de metas propuestas, para asegurar la correcta gestión y realizar seguimiento a los indicadores, si se requiere actualizar el indicador se realiza el trámite a lugar en el SGI y se toman las decisiones de mejora, se deja registro en el acta de Comité interno de calidad.        </t>
  </si>
  <si>
    <t>RC-15-1</t>
  </si>
  <si>
    <t xml:space="preserve">Posible manipulación de la actuación disciplinaria en beneficio propio y/o de terceros </t>
  </si>
  <si>
    <t>1. Ofrecimiento de prevendas del disciplinado.
2. Aceptar por parte de los disciplinados ofrecimientos.
3. Presión o exigencias de interesados en el resultado de las actuaciones disciplinarias.</t>
  </si>
  <si>
    <t xml:space="preserve">El jefe de OCD en el ejercicio o desarrollo de cada actuación disciplinaria revisa, aprueba  y firma proyectos de decisión y comunicaciones de funcionarios del área, identificando según sea el caso que se cuente con los elementos de fondo, material probatorio, que exista congruencia y conformidad al derecho, de existir observaciones o necesidad de ajuste se devuelve al funcionario para análisis y ajuste. Se dejan como evidencias de la ejecución del control correos electrónicos y una carpeta compartida en el fileserver y a través de la gestión de CORDIS. El jefe de OCD mensualmente en reunión con el equipo de trabajo verifica el cumplimiento de las actividades de la dependencia con el propósito de asegurar que la gestión se desarrolla acorde con lo planificado, si se presentan observaciones se dan los lineamientos o instrucciones a seguir y actividades a implementar, se deja registro en el acta de la reunión. El jefe de OCD durante el proceso de formulación y seguimiento de actividades preventivas revisa cronograma de actividades con el fin de garantizar que el cronograma se ajuste a las necesidades de la Unidad y a los resultados del estudio presentado por los profesionales, así como, al cronograma de actividades de la Unidad. De la revisión si no se aprueba se devuelve para definir y/o ajustar las actividades a realizar y se deja evidencia en el acta de reunión y el cronograma aprobado.        </t>
  </si>
  <si>
    <t xml:space="preserve">1. Gestionar capacitación de los funcionarios de la OCD en temas disciplinarios o afines y Código de integridad.
2. Realizar seguimiento mensual de los expedientes disciplinarios en curso y alimentar base de datos para control de términos y de las actuaciones adelantadas. </t>
  </si>
  <si>
    <t>1. Gestionar el 100% de las actividades para obtener capacitación
Número de actividades gestionadas\Número de actividades programadas *100
2. Realizar el 100% de los seguimientos programados.
Número de seguimientos realizados\Número de seguimientos programados *100</t>
  </si>
  <si>
    <t>1.2. Recurso humano (Profesionales del área y jefe de Oficina para realizar seguimiento mensuales) y financiero (Plan de bienestar con el fin de contar con capacitaciones, charlas y cursos afines a la Oficina).</t>
  </si>
  <si>
    <t>Jefe OCD, Profesionales y Asistenciales de la Oficina.</t>
  </si>
  <si>
    <t>META / INDICADOR</t>
  </si>
  <si>
    <t>UNIDAD ADMINISTRATIVA ESPECIAL DE CATASTRO DISTRITAL 
Oficina Asesora de Planeación y Aseguramiento de Procesos 
MAPA DE RIESGOS DE CORRUPCIÓN 2021</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</si>
  <si>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</si>
  <si>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Alta Rotación de Personal especializado
Desconocimiento de politicas de seguridad de la información</t>
  </si>
  <si>
    <t>Seguridad Digital</t>
  </si>
  <si>
    <t>Pérdida de Disponibilidad (Profesionales)</t>
  </si>
  <si>
    <t>1. Profesionales
(Recurso Humano)</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</si>
  <si>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</si>
  <si>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RS-15-12</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</si>
  <si>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</si>
  <si>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del personal
Entrenamiento insuficiente en seguridad
Falla de conciencia acerca de la seguridad</t>
  </si>
  <si>
    <t>Pérdida de Confidencialidad e Integridad (Profesionales)</t>
  </si>
  <si>
    <t>RS-15-11</t>
  </si>
  <si>
    <t>Jefe de Dependencia de la Oficina de Control Disciplinario</t>
  </si>
  <si>
    <t xml:space="preserve">
Meta1 = 3
Revisiones realizadas / revisiones programadas*100
Meta: 100% funcionarios/contratistas de OCD sensibilizados
# Personas sensibilizadas / # Personas convocadas*100
</t>
  </si>
  <si>
    <t>1. Reforzar los controles existentes
Control : Matriz de copias de respaldo
2. Solicitar Solicitar sensibilizaciones en temas de seguridad de la información relacionados con el  control de acceso a la información digital para los funcionarios de la dependencia</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</si>
  <si>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</si>
  <si>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copias de respaldo 
Desconocimiento de politicas de seguridad de la información
Ausencia de mantenimiento al fileserver</t>
  </si>
  <si>
    <t>Pérdida de Disponibilidad (Fileserver OCD)</t>
  </si>
  <si>
    <t>1. Fileserver de OCD
(Servicio)</t>
  </si>
  <si>
    <t>RS-15-10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</si>
  <si>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</si>
  <si>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revisiones regulares por parte de la gerencia
Desconocimiento de politicas de seguridad de la información</t>
  </si>
  <si>
    <t>Pérdida de Confidencialidad e Integridad (Fileserver OCD)</t>
  </si>
  <si>
    <t>RS-15-9</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</si>
  <si>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</si>
  <si>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Descnocimiento en el uso de los dispositivos
Mantenimiento insuficiente/instalación fallida de los dispositivos
Ausencia de acuerdos de nivel de servicio, o insuficiencia en los mismos.
Ausencia de copias de respaldo ( grabaciones)
Desconcimiento de politicas de seguridad de la información
Ausencia de planes de continuidad
</t>
  </si>
  <si>
    <t>Pérdida de Disponibilidad (Sistema de Grabación - Escaner)</t>
  </si>
  <si>
    <t>1. Sistema de grabación
2. Escáner
(Servicio)</t>
  </si>
  <si>
    <t>RS-15-8</t>
  </si>
  <si>
    <t xml:space="preserve">El jefe de dependencia realiza la asignación de accesos de los funcionarios y contratistas de la dependencia cada vez que se requiera, para hacer uso del sistema de grabación entregado por la Subgerencia de Infraestructura Tecnologica (teams)  con el propósito que unicamente accedan a las grabaciones (audiencias y diligencias) el personal autorizado.  La evidencia de la asignación queda registrada en la herramienta de teams.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</si>
  <si>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Ausencia de control de acceso 
Desconocimiento de politicas de control de acceso </t>
  </si>
  <si>
    <t>Pérdida de Confidencialidad e Integridad (Sistema de Grabación - Escaner)</t>
  </si>
  <si>
    <t>RS-15-7</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</si>
  <si>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</si>
  <si>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Desconocimiento de politicas de seguridad de la información
Uso inadecuado o descuidado del control de acceso físico a las edificaciones y
los recintos 
Ubicación en un área susceptible de inundación</t>
  </si>
  <si>
    <t>Pérdida de Disponibilidad (Archivo de Gestión OCD)</t>
  </si>
  <si>
    <t>1. Archivo de gestion de la OCD
(Instalaciones)</t>
  </si>
  <si>
    <t>RS-15-6</t>
  </si>
  <si>
    <t>Recursos Humanos 
Recurso Físico (Llave)</t>
  </si>
  <si>
    <t xml:space="preserve">
Meta: 100% funcionarios/contratistas de OCD sensibilizados
# personas que participan  / # personas convocadas*100</t>
  </si>
  <si>
    <t xml:space="preserve">
Solicitar sensibilizaciones de seguridad de la información para el personal de la OCD referente al manejo de información física y acceso a áreas seguras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</si>
  <si>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</si>
  <si>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Ausencia de control de acceso
Desconocimiento de politicas de seguridad de la información</t>
  </si>
  <si>
    <t>Pérdida de Confidencialidad e Integridad (Archivo de Gestión OCD)</t>
  </si>
  <si>
    <t>RS-15-5</t>
  </si>
  <si>
    <t xml:space="preserve">
Meta1 = 1
Indicador1
Revisiones realizadas / revisiones programadas*100
Meta2= 100% funcionarios/contratistas de OCD sensibilizados
Indicador
# personas sensibilizadas  / # personas convocadas*100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</si>
  <si>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</si>
  <si>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Ausencia de control de acceso 
Desconocimiento de politicas de seguridad de la información
 Errores en los procesos de recopilación y captura de información.
</t>
  </si>
  <si>
    <t>Pérdida de Disponibilidad Procesos Disciplinarios-Actas - Bases de Datos en excel (Información Digital/Electrónica)</t>
  </si>
  <si>
    <t>1. Proceso disciplinario verbal
2. Proceso disciplinario segunda instancia
3. Proceso Discipinario
4. Actas
(Información Digital/Electrónica)
1. Base de datos de los procesos disciplinarios
2. Bases de datos con información relacionada con los procesos judiciales
3. Base de datos cuadro de términos de los procesos disciplinarios
(Bases de Datos</t>
  </si>
  <si>
    <t>RS-15-4</t>
  </si>
  <si>
    <t>Meta1 = 3
Indicador1
Revisiones realizadas / revisiones programadas*100
Meta2= 1
Indicador
1 firma digital implementada</t>
  </si>
  <si>
    <t>1. Reforzar el control de revisión de cuentas de usuario
2. Implementar firma digital para el jefe de la Oficina con el fin de garantizar la autenticidad de los documentos digitales</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</si>
  <si>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</si>
  <si>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</si>
  <si>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Pérdida de Confidencialidad e Integridad Procesos Disciplinarios-Actas - Bases de Datos en excel ((Información Digital/Electrónica))</t>
  </si>
  <si>
    <t>RS-15-3</t>
  </si>
  <si>
    <t>Ausencia de control de acceso 
Desconocimiento de politicas de seguridad de la información</t>
  </si>
  <si>
    <t>Pérdida de Disponibilidad Procesos Disciplinarios-Actas (Información Análoga)</t>
  </si>
  <si>
    <t>1. Proceso disciplinario verbal
2. Proceso disciplinario segunda instancia
3. Proceso Discipinario
4. Actas
(Información Análoga)</t>
  </si>
  <si>
    <t>RS-15-2</t>
  </si>
  <si>
    <t xml:space="preserve">
Meta: 100% funcionarios/contratistas de OCD sensibilizados
Indicador
# personas sensibilizadas  / # personas convocadas*100</t>
  </si>
  <si>
    <t xml:space="preserve">
Solicitar sensibilizaciones de seguridad de la información para el personal de la OCD referente al manejo de información física y acceso a áreas seguras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</si>
  <si>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</si>
  <si>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controles de acceso a la información.
2. Desconocimiento o no aplicación de las políticas de seguridad y privacidad de la información
</t>
  </si>
  <si>
    <t>Pérdida de Confidencialidad e Integridad Procesos Disciplinarios-Actas (Información Análoga)</t>
  </si>
  <si>
    <t>RS-15-1</t>
  </si>
  <si>
    <t xml:space="preserve">La herramienta de copias de respaldo diariamente genera las copias de respaldo de la base de datos. La evidencia queda en la solución de copias de respaldo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</si>
  <si>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copias de respaldo de la base de datos de la solución.
2. Ausencia de planes de continuidad</t>
  </si>
  <si>
    <t>Pérdida de Disponibilidad  Solución de Copias de Respaldo (Incluye Cintas Magnéticas)</t>
  </si>
  <si>
    <t>1. Solución de Copias de Respaldo (Incluye Cintas Magnéticas)
(Hardware)</t>
  </si>
  <si>
    <t>RS-13-22</t>
  </si>
  <si>
    <t xml:space="preserve">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</si>
  <si>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 xml:space="preserve">1. Falta de conocimiento en el manejo de la herramienta
2. Ausencia de control de acceso al lugar donde se almacenan las cintas magnéticas.
3. Ausencia de control de accesos al servidor 
</t>
  </si>
  <si>
    <t>Pérdida de Confidencialidad e Integridad Solución de Copias de Respaldo (Incluye Cintas Magnéticas)</t>
  </si>
  <si>
    <t>RS-13-21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</si>
  <si>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t>
  </si>
  <si>
    <t>1 . Mantenimiento insuficiente
2. Ausencia de copias de respaldo 
3. Ausencia de planes de continuidad</t>
  </si>
  <si>
    <t>Pérdida de Disponibilidad  ORACLE FLASH STORAGE SYSTEM FS1</t>
  </si>
  <si>
    <t>1. ORACLE FLASH STORAGE SYSTEM FS1
2. ORACLE STORAGETEK SL150
(Hardware)</t>
  </si>
  <si>
    <t>RS-13-20</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</si>
  <si>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</si>
  <si>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Asignación errada de los derechos de acceso</t>
  </si>
  <si>
    <t>Pérdida de Confidencialidad e Integridad ORACLE FLASH STORAGE SYSTEM FS1</t>
  </si>
  <si>
    <t>RS-13-19</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</si>
  <si>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</si>
  <si>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 Mantenimiento insuficiente
2. Ausencia de monitoreo a los mantenimientos
3. Ausencia de planes de continuidad</t>
  </si>
  <si>
    <t>Pérdida de Disponibilidad  PLATAFORMA: ORACLE PCA (PRIVATE CLOUD APPLIANCE)- ORACLE V</t>
  </si>
  <si>
    <t>1. PLATAFORMA: ORACLE PCA (PRIVATE CLOUD APPLIANCE)- ORACLE VM  
(Hardware)</t>
  </si>
  <si>
    <t>RS-13-18</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</si>
  <si>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</si>
  <si>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Ausencia de control de acceso 
Desconocimiento en el uso o configuración de los dispositivos</t>
  </si>
  <si>
    <t>Pérdida de Confidencialidad e Integridad PLATAFORMA: ORACLE PCA (PRIVATE CLOUD APPLIANCE)- ORACLE V</t>
  </si>
  <si>
    <t>RS-13-17</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</si>
  <si>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t>
  </si>
  <si>
    <t xml:space="preserve">1. Falta de conocimiento en el uso de las herramientas.
</t>
  </si>
  <si>
    <t>Pérdida de Disponibilidad  SISTEMA DE GRABACIÓN (EQUIPOS DE GRABACIÓN EN SALA Y PCS)</t>
  </si>
  <si>
    <t>1. SISTEMA DE GRABACIÓN (EQUIPOS DE GRABACIÓN EN SALA Y PCS)
(Hardware)</t>
  </si>
  <si>
    <t>RS-13-16</t>
  </si>
  <si>
    <t xml:space="preserve">Las grabaciones realizadas en el sistema son entregadas unicamente a las personas que solicitaron las grabaciones Una vez entregadas las grabaciones, estas son eliminadas del dispositivo con el fin que no sean accedidas por personal no autorizado.         </t>
  </si>
  <si>
    <t>1,2,3. Ausencia de control de acceso a las salas.
4. Configuración incorrecta de parametros</t>
  </si>
  <si>
    <t>Pérdida de Confidencialidad e Integridad SISTEMA DE GRABACIÓN (EQUIPOS DE GRABACIÓN EN SALA Y PCS)</t>
  </si>
  <si>
    <t>RS-13-15</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</si>
  <si>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</si>
  <si>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t>
  </si>
  <si>
    <t>Pérdida de Disponibilidad  FIREWALLS / FIREWALLS DE APLICACIÓN / SWITCH DE CORE / SWITCH WAN</t>
  </si>
  <si>
    <t>1. FIREWALLS
2. FIREWALLS DE APLICACIÓN
3. SWITCH DE CORE
4. SWITCH WAN
(Hardware)</t>
  </si>
  <si>
    <t>RS-13-14</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</si>
  <si>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</si>
  <si>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
3. Deficiencia en el control de acceso</t>
  </si>
  <si>
    <t>Pérdida de Confidencialidad e Integridad  FIREWALLS / FIREWALLS DE APLICACIÓN / SWITCH DE CORE / SWITCH WAN</t>
  </si>
  <si>
    <t>RS-13-13</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</si>
  <si>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CORRECTIVO        </t>
  </si>
  <si>
    <t>1. Falta de versionamiento del código fuente
2. Ausencia de copias de respaldo
3. Ausencia de planes de continuidad</t>
  </si>
  <si>
    <t>Pérdida de Disponibilidad  CODIGO FUENTE DE APLICACIONES</t>
  </si>
  <si>
    <t>Código Fuente de aplicaciones
(Software)</t>
  </si>
  <si>
    <t>RS-13-12</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</si>
  <si>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t>
  </si>
  <si>
    <t>1. Asignación errada de permisos para los desarrolladores
2. Falta de versionamiento en el código fuente
3. Ausencia de control de acceso</t>
  </si>
  <si>
    <t>Pérdida de Confidencialidad e Integridad CODIGO FUENTE DE APLICACIONES</t>
  </si>
  <si>
    <t>RS-13-11</t>
  </si>
  <si>
    <t xml:space="preserve">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</si>
  <si>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1. Ausencia de copias de respaldo
2. Ubicación de los archivos de configuración.
3. Ausencia de planes de continuidad</t>
  </si>
  <si>
    <t>Pérdida de Disponibilidad  FIREWALL AZURE / FIREWALL APLICACIÓN AZURE</t>
  </si>
  <si>
    <t>1. FIREWALL AZURE  
(Software)
2. FIREWALL DE APLICACIÓN AZURE</t>
  </si>
  <si>
    <t>RS-13-10</t>
  </si>
  <si>
    <t xml:space="preserve">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</si>
  <si>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1. Configuración incorrecta de parametros 
2. Desconocimiento en el funcionamiento de la herramienta</t>
  </si>
  <si>
    <t>Pérdida de Confidencialidad e Integridad FIREWALL AZURE / FIREWALL APLICACIÓN AZURE</t>
  </si>
  <si>
    <t>RS-13-9</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</si>
  <si>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El administrador de cada plataforma/ servicio / sistema programa los mantenimientos/soportes de la misma con el proveedor de servicio. Verifica el cumplimiento de los mantenimientos realizados, de acuerdo con la programación realizada. En el evento que un mantenimiento no este conforme, informa al proveedor para que se reprograme el mantenimiento. La evidencia de la verificación al cumplimiento de la obligación de mantenimiento de la solución queda registrada en el informe de supervisión del contrato.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</si>
  <si>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Pérdida de Disponibilidad  ANTIVIRUS</t>
  </si>
  <si>
    <t>ANTIVIRUS (Software)</t>
  </si>
  <si>
    <t>RS-13-8</t>
  </si>
  <si>
    <t xml:space="preserve">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</si>
  <si>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Pérdida de Confidencialidad e Integridad ANTIVIRUS</t>
  </si>
  <si>
    <t>RS-13-7</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</si>
  <si>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</si>
  <si>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</si>
  <si>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Pérdida de Disponibilidad  MESA DE SERVICIOS - CA</t>
  </si>
  <si>
    <t>MESA DE SERVICIOS - CA
(Software)</t>
  </si>
  <si>
    <t>RS-13-6</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</si>
  <si>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t>
  </si>
  <si>
    <t xml:space="preserve">1. Defectos bien conocidos en el software
2. Desconocimiento de políticas de seguridad relacionadas con el control de acceso a información clasificada o reservada.
3. Asignación errada de derechos
</t>
  </si>
  <si>
    <t>Pérdida de Confidencialidad e Integridad MESA DE SERVICIOS - CA</t>
  </si>
  <si>
    <t>RS-13-5</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</si>
  <si>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</si>
  <si>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planes de continuidad 
2. Desconocimiento de politicas de seguridad de la Información</t>
  </si>
  <si>
    <t>Pérdida de Disponibilidad HERRAMIENTAS COLABORATIVAS</t>
  </si>
  <si>
    <t>HERRAMIENTAS COLABORATIVAS
(Servicio)</t>
  </si>
  <si>
    <t>RS-13-4</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</si>
  <si>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</si>
  <si>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de politicas de seguridad relacionadas con el cambio de contraseñas.
2. Desconocimiento del funcionamiento de las herramientas colaborativas</t>
  </si>
  <si>
    <t>Pérdida de Confidencialidad e Integridad HERRAMIENTAS COLABORATIVAS</t>
  </si>
  <si>
    <t>RS-13-3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</si>
  <si>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</si>
  <si>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1. Ausencia de copias de respaldo 
1a. Ausencia de mecanismos de monitoreo
2. Ausencia de documentación
2a.Configuración incorrecta de parámetros 
3. Ausencia de planes de continuidad
4. Desconocimiento de politicas de seguridad de la Información</t>
  </si>
  <si>
    <t>Pérdida de Disponibilidad MISPROD</t>
  </si>
  <si>
    <t>MISPROD
(Base de Datos)</t>
  </si>
  <si>
    <t>RS-13-2</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</si>
  <si>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</si>
  <si>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</si>
  <si>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Pérdida de Confidencialidad e Integridad MISPROD</t>
  </si>
  <si>
    <t>RS-13-1</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</si>
  <si>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</si>
  <si>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verificación de disponibilidad del servicio</t>
  </si>
  <si>
    <t>Pérdida de Disponibilidad del fileserver comunicaciones</t>
  </si>
  <si>
    <t>Fileserver
(Servicio)</t>
  </si>
  <si>
    <t>RS-12-6</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</si>
  <si>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</si>
  <si>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Ausencia de copias de respaldo</t>
  </si>
  <si>
    <t>Pérdida de Confidencialidad e integridad del fileserver comunicaciones</t>
  </si>
  <si>
    <t>RS-12-5</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</si>
  <si>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</si>
  <si>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1. Ausencia de parametros de seguridad
1a. Ausencia de copias de respaldo</t>
  </si>
  <si>
    <t>Pérdida de Disponibilidad de las credenciales de las redes sociales</t>
  </si>
  <si>
    <t>Credenciales de acceso a las Redes Sociales
(Servicio)</t>
  </si>
  <si>
    <t>RS-12-4</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</si>
  <si>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</si>
  <si>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Ausencia de mecanismos de identificación y autentificación, como la autentificación de usuario
2. Desconocimiento de las politicas de seguridad de la informacion</t>
  </si>
  <si>
    <t>Pérdida de Confidencialidad e integridad de las credenciales de redes sociales</t>
  </si>
  <si>
    <t>RS-12-3</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</si>
  <si>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</si>
  <si>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1. Ausencia de parametros de seguridad
1a. Ausencia de copias de respaldo
2. Ausencia de control técnico sobre el software</t>
  </si>
  <si>
    <t>Pérdida de Disponibilidad del Portal web</t>
  </si>
  <si>
    <t>Portal Web 
(Servicio)</t>
  </si>
  <si>
    <t>RS-12-2</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</si>
  <si>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</si>
  <si>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 xml:space="preserve">1. Ausencia de parametros de seguridad
1a. Ausencia de copias de respaldo 
2. Ausencia de control de acceso al administrador de contenidos
2a. Asignación errada de los derechos de acceso a nivel de admnistración de la base de datos.
</t>
  </si>
  <si>
    <t>Pérdida de Confidencialidad e integridad del Portal web</t>
  </si>
  <si>
    <t>RS-12-1</t>
  </si>
  <si>
    <t>Recursos Humanos, Técnicos y Tecnológicos</t>
  </si>
  <si>
    <t>Meta1 = 100% de las personas de la dependencia sensibilizadas 
#personas sensibilizadas / # personas convocadas * 100</t>
  </si>
  <si>
    <t>Solicitar sensibilizaciones para los funcionarios de Financiera en temas de seguridad de la información respecto a las responsabilidades como usuarios del SGSI.</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</si>
  <si>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</si>
  <si>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 Ausencia de control de acceso.
2. Desconocimiento de políticas de seguridad de la información.</t>
  </si>
  <si>
    <t>Pérdida de Disponibilidad Funcionarios</t>
  </si>
  <si>
    <t>Funcionarios de Financiera</t>
  </si>
  <si>
    <t>RS-09-10</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</si>
  <si>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</si>
  <si>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1. Ausencia de copias de respaldo.
2. Desconocimiento de políticas de seguridad de la información.
3. Ausencia de planes de continuidad.</t>
  </si>
  <si>
    <t>Pérdida de Confidencialidad e Integridad Funcionarios</t>
  </si>
  <si>
    <t>RS-09-9</t>
  </si>
  <si>
    <t xml:space="preserve">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</si>
  <si>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 xml:space="preserve">1. Ausencia de copias de respaldo.
2. Desconocimiento u omisión de políticas de seguridad de la información.
3. Ausencia de planes de continuidad.
4. Mantenimiento insuficiente / Instalación fallida de los medios de almacenamiento.
</t>
  </si>
  <si>
    <t>Pérdida de Disponibilidad (Equipos de Cómputo Financiera)</t>
  </si>
  <si>
    <t>Equipos de Cómputo de Financiera (Hardware)</t>
  </si>
  <si>
    <t>RS-09-8</t>
  </si>
  <si>
    <t xml:space="preserve">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</si>
  <si>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Pérdida de Confidencialidad e Integridad (Equipos de Cómputo Financiera)</t>
  </si>
  <si>
    <t>RS-09-7</t>
  </si>
  <si>
    <t>Meta1 = 1
# reportes entregados /# reportes programados*100
Meta2 = 100% de las personas de la dependencia sensibilizadas 
#personas sensibilizadas / # personas convocadas * 100</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</si>
  <si>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</si>
  <si>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</si>
  <si>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Pérdida de Disponibilidad (Fileserver de SAF-Financiera)</t>
  </si>
  <si>
    <t>Fileserver de SAF - Financiera (Servicio)</t>
  </si>
  <si>
    <t>RS-09-6</t>
  </si>
  <si>
    <t>Meta1 = 3
# reportes entregados /# reportes programados*100
Meta2 = 100% de las personas de la dependencia sensibilizadas 
#personas sensibilizadas / # personas convocadas * 100</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</si>
  <si>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</si>
  <si>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</si>
  <si>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1. Ausencia de control de acceso a la información  digital.
2. Deficiencia en la asignación de permisos.
3. Desconocimiento de políticas de seguridad de la información.</t>
  </si>
  <si>
    <t>Pérdida de Confidencialidad e Integridad (Fileserver de SAF-Financiera)</t>
  </si>
  <si>
    <t>RS-09-5</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</si>
  <si>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</si>
  <si>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</si>
  <si>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</si>
  <si>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Pérdida de Disponibilidad (LIMAY-OPGET-TERCEROS-PREDIS-PAC)</t>
  </si>
  <si>
    <t>1. SICAPITAL: LIMAY: LIBRO MAYOR (Software)
2. SICAPITAL-OPGET: SISTEMA OPERACIÓN Y GESTIÓN DE TESORERÍA (Software)
3. SICAPITAL:TERCEROS (Software)
4. PREDIS
5. PAC</t>
  </si>
  <si>
    <t>RS-09-4</t>
  </si>
  <si>
    <t xml:space="preserve">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</si>
  <si>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Debilidad en  parámetros de seguridad.
2. Fallas  en la asignación de privilegios y permisos en la plataforma.
3. Defectos conocidos en el software.
4. Desconocimiento de políticas de seguridad de la información.
5. Falta de mantenimientos preventivos y correctivos.
</t>
  </si>
  <si>
    <t>Pérdida de Confidencialidad e Integridad (LIMAY-OPGET-TERCEROS-PREDIS-PAC)</t>
  </si>
  <si>
    <t>RS-09-3</t>
  </si>
  <si>
    <t>Meta=1
Indicador
Revisiones realizadas / Revisiones programadas * 100</t>
  </si>
  <si>
    <t>Reforzar controles existentes. 
Controles relacionados con la verificación de matriz de copias de respaldo.</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</si>
  <si>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</si>
  <si>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 xml:space="preserve">1. Borrado de información (incluye  datos personales ) por error humano.
2. Borrado intencional de información.
3. Ausencia de copias de respaldo o backups de la información.
4. Desconocimiento de politicas de seguridad de la información.
</t>
  </si>
  <si>
    <t>Pérdida de Disponibilidad Carpeta Digital Expediente de Contratos (Información Digital)</t>
  </si>
  <si>
    <t>Carpeta Digital Expediente de Contratos (Información Digital)</t>
  </si>
  <si>
    <t>RS-09-2</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</si>
  <si>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</si>
  <si>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</si>
  <si>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en el control de acceso al fileserver.
2. Asignación erronea de permisos de acceso.
3. Desconocimiento de politicas de seguridad de la información.</t>
  </si>
  <si>
    <t>Pérdida de Confidencialidad e Integridad Carpeta Digital Expediente de Contratos (Información Digital)</t>
  </si>
  <si>
    <t>RS-09-1</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</si>
  <si>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</si>
  <si>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Ubicación en un área susceptible de inundación
Ausencia de protección física de la edificación, puertas y ventanas</t>
  </si>
  <si>
    <t>Pérdida de Disponibilidad Archivo Central-Centro Documental</t>
  </si>
  <si>
    <t xml:space="preserve">1. Archivo Central 
2. Centro Documental (Archivo Intermedio) </t>
  </si>
  <si>
    <t>RS-08-6</t>
  </si>
  <si>
    <t xml:space="preserve">1. Uso inadecuado o descuidado del control de acceso físico a las edificaciones y los recintos
2. Desconocimiento de Políticas de Seguridad </t>
  </si>
  <si>
    <t>Pérdida de Confidencialidad e Integridad Archivo Central-Centro Documental</t>
  </si>
  <si>
    <t>RS-08-5</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</si>
  <si>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t>
  </si>
  <si>
    <t>1. Ausencia de Copias de Respaldo
2. Ausencia de planes de continuidad</t>
  </si>
  <si>
    <t>Pérdida de Disponibilidad Cordis-WCC-Infodoc</t>
  </si>
  <si>
    <t>1. Cordis
2. Gestor de Contenidos (WCC)
3. Infodoc</t>
  </si>
  <si>
    <t>RS-08-4</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</si>
  <si>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</si>
  <si>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1. Ausencia de Controles de Acceso
2. Desconocimiento de Politicas de Seguridad de la Información
3. Defectos bien conocidos en el software
4. Ausencia de pistas de auditoria</t>
  </si>
  <si>
    <t>Pérdida de Confidencialidad e Integridad Cordis-WCC-Infodoc</t>
  </si>
  <si>
    <t>RS-08-3</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</si>
  <si>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</si>
  <si>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Controles de acceso fisico inadecuados
Desconocimiento de Politicas de Seguridad</t>
  </si>
  <si>
    <t>Pérdida de Disponibilidad Comunicaciones Oficiales - Inventarios Doucmentales - Análoga</t>
  </si>
  <si>
    <t>1. COMUNICACIONES OFICIALES ENVIADAS
2. INVENTARIOS DOCUMENTALES
(Información Análoga)</t>
  </si>
  <si>
    <t>RS-08-2</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</si>
  <si>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</si>
  <si>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Trabajo no supervisado del personal externo o de limpieza
Controles de acceso físicos inadecuados
Desconocimiento de Políticas de Seguridad de la Información</t>
  </si>
  <si>
    <t>Pérdida de Confidencialidad e Integridad Comunicaciones Oficiales - Inventarios Doucmentales - Análoga</t>
  </si>
  <si>
    <t>RS-08-1</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</si>
  <si>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</si>
  <si>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Ausencia de copias de respaldo o backups de la información</t>
  </si>
  <si>
    <t>Pérdida de Disponibilidad Fileserver OAJ</t>
  </si>
  <si>
    <t>1. Fileserver /OAJ
(Servicio)</t>
  </si>
  <si>
    <t>RS-10-8</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</si>
  <si>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</si>
  <si>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1. Ausencia de control de acceso a la información  digital
2. Ataque intencionado que provoca borrado o pérdida de la información
3 Falla de la plataforma digital secop II, que provoque perdida de información</t>
  </si>
  <si>
    <t>Pérdida de Confidencialidad e Integridad Fileserver OAJ</t>
  </si>
  <si>
    <t>RS-10-7</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</si>
  <si>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</si>
  <si>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Pérdida de Disponibilidad Archivo de Contratación OAJ</t>
  </si>
  <si>
    <t xml:space="preserve">
1. Archivo de contratación OAJ
(Instalaciones)</t>
  </si>
  <si>
    <t>RS-10-6</t>
  </si>
  <si>
    <t>1. Ausencia de control de acceso al archivo de contratación
2. Ataque intencionado que provoca la destrucción de la información
3. Desastres naturales o accidentes que afecten el archivo</t>
  </si>
  <si>
    <t>Pérdida de Confidencialidad e Integridad Archivo de Contratación OAJ</t>
  </si>
  <si>
    <t>RS-10-5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</si>
  <si>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t>
  </si>
  <si>
    <t>Pérdida de Disponibilidad Expediente Contractual (Información Digital / Electrónica )</t>
  </si>
  <si>
    <t>1. Expediente Contractual 
(Información Digital/Electrónica)</t>
  </si>
  <si>
    <t>RS-10-4</t>
  </si>
  <si>
    <t>Jefe de Oficina Asesora Juridica</t>
  </si>
  <si>
    <t xml:space="preserve">
Meta = 3
Revisiones realizadas / revisiones programadas*100</t>
  </si>
  <si>
    <t>Reforzar los controles existentes
Control : Validación cuatrimestral de accesos al sistema</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</si>
  <si>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</si>
  <si>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 xml:space="preserve">1. Ausencia de control de acceso a la información  digital
2. Ataque intencionado que provoca borrado o pérdida de la información
</t>
  </si>
  <si>
    <t>Pérdida de Confidencialidad e Integridad Expediente Contractual (Información Digital / Electrónica)</t>
  </si>
  <si>
    <t>RS-10-3</t>
  </si>
  <si>
    <t>Pérdida de Disponibilidad Expediente Contractual (Información Análoga)</t>
  </si>
  <si>
    <t>1. Expediente Contractual 
(Información Análoga)</t>
  </si>
  <si>
    <t>RS-10-2</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</si>
  <si>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t>
  </si>
  <si>
    <t>1. Ausencia de control de acceso a la información 
2. Ataque intencionado que provoca la destrucción de la información
3. Desastres naturales o accidentes que afecten el archivo</t>
  </si>
  <si>
    <t>Pérdida de Confidencialidad e Integridad Expediente Contractual (Información Análoga)</t>
  </si>
  <si>
    <t>RS-10-1</t>
  </si>
  <si>
    <t xml:space="preserve">
Meta = 1
Revisiones realizadas / revisiones programadas*100</t>
  </si>
  <si>
    <t>Reforzar los controles existentes
Control : Revisión anual de la matriz de copias de respaldo</t>
  </si>
  <si>
    <t xml:space="preserve">
1. Ausencia de control de acceso a la información  digital
2. Desconocimiento de Políticas de Seguridad de la Información
3. Ausencia de Planes de continuidad</t>
  </si>
  <si>
    <t>Pérdida de Disponibilidad
Fileserver /OAJ</t>
  </si>
  <si>
    <t xml:space="preserve">
1,2,3 Ausencia de control de acceso a la información  digital
2. Deficiencia en la asignación de permisos.
3. Desconocimiento de Políticas de seguridad de la información</t>
  </si>
  <si>
    <t>Pérdida de Confidencialidad e Integridad
Fileserver /OAJ</t>
  </si>
  <si>
    <t xml:space="preserve">Meta=4
# Personas sensibilizadas / # Personas convocadas*100
</t>
  </si>
  <si>
    <t>Solicitar sensibilizaciones en temas de seguridad de la información (acceso a la información Física) para los abogados</t>
  </si>
  <si>
    <t xml:space="preserve">1. Ausencia de control de acceso a los expedientes
2. Desconocimiento de Políticas de seguridad de la información
3. Ausencia de planes de continuidad
</t>
  </si>
  <si>
    <t xml:space="preserve">Pérdida de Disponibilidad
Archivo de Gestión OAJ
</t>
  </si>
  <si>
    <t>1. Archivo de Gestión OAJ
(Instalaciones)</t>
  </si>
  <si>
    <t xml:space="preserve">1. Ausencia de control de acceso a los expedientes
</t>
  </si>
  <si>
    <t xml:space="preserve">Pérdida de Confidencialidad e Integridad
Archivo de Gestión OAJ
</t>
  </si>
  <si>
    <t xml:space="preserve">Pérdida de Disponibilidad Expedientes Acciones Constitucionales (Información Digital/Electrónica)
</t>
  </si>
  <si>
    <t xml:space="preserve">
1. Expedientes de Acciones Constitucionales
(Información Digital/Electrónica)</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</si>
  <si>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</si>
  <si>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Pérdida de Confidencialidad e Integridad
Expedientes Acciones Constitucionales (Información Digital/Electrónica)</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</si>
  <si>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</si>
  <si>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 xml:space="preserve">Pérdida de Disponibilidad Expedientes Acciones Constitucionales (Información Análoga)
</t>
  </si>
  <si>
    <t xml:space="preserve">
1. Expedientes de Acciones Constitucionales
(Información Análoga)</t>
  </si>
  <si>
    <t xml:space="preserve">Pérdida de Confidencialidad e Integridad Expedientes Acciones Constitucionales (Información Análoga)
</t>
  </si>
  <si>
    <t xml:space="preserve">
1. Expedientes de Acciones Constitucionales
(Información Análoga)</t>
  </si>
  <si>
    <t>Subgerente de Recursos Humanos</t>
  </si>
  <si>
    <t xml:space="preserve">
Meta1 = 1
Revisiones realizadas / revisiones programadas*100
Meta2= 100% de funcionarios de la dependencia capacitados.
# Personas sensibilizadas / # Personas convocadas*100
</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</si>
  <si>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</si>
  <si>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</si>
  <si>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1. Ausencia de planes de continuidad
2. Arquitectura insegura de la red
3. Ausencia de copias de respaldo</t>
  </si>
  <si>
    <t>Pérdida de Disponibilidad Sicapital - Perno</t>
  </si>
  <si>
    <t>Sicapital -Perno
(Software)</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</si>
  <si>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</si>
  <si>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RS-06-10</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</si>
  <si>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</si>
  <si>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1.Ausencia de mecanismos de identificación y autentificación, como la autentificación de usuario
2.Ausencia de responsabilidades en la seguridad de la información en la descripción de los cargos
3. Desconocimiento de políticas de seguridad de la información</t>
  </si>
  <si>
    <t>Pérdida de Confidencialidad e Integridad Sicapital-Perno</t>
  </si>
  <si>
    <t>RS-06-9</t>
  </si>
  <si>
    <t>Meta= 100% de funcionarios de la SRH sensibilizados
Indicador
# de personas que sensibilizadas / # personas convocadas * 100</t>
  </si>
  <si>
    <t>Solicitar sensibilizaciones en seguridad de la información para los funcionarios de a SRH en gestión de accesos a areas seguras</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</si>
  <si>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</si>
  <si>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</si>
  <si>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Perdida de Disponibilidad Archivo de Gestión de la SRH</t>
  </si>
  <si>
    <t>Archivo de Gestión de la SRH
(Instalaciones)</t>
  </si>
  <si>
    <t>RS-06-8</t>
  </si>
  <si>
    <t xml:space="preserve">
1. Ausencia de control de accesos
2. Uso inadecuado o descuidado del control de acceso físico a las edificaciones y los recintos
3. Desconocimiento de políticas de seguridad.</t>
  </si>
  <si>
    <t>Pérdida de Confidencialidad e Integridad Archivo de Gestión de la SRH</t>
  </si>
  <si>
    <t>RS-06-7</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</si>
  <si>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</si>
  <si>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</si>
  <si>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 xml:space="preserve">
1. No existencia de una copia de seguridad
2.Ausencia de responsabilidades en la seguridad de la información en la descripción de los cargos
3. Ubicación no adecuada de la información (equipos de los funcionarios)</t>
  </si>
  <si>
    <t>Pérdida de Disponibilidad Bases de Datos con información sensible de los servidores públicos de la UAECD</t>
  </si>
  <si>
    <t>Bases de Datos con información sensible de los servidores públicos de la UAECD</t>
  </si>
  <si>
    <t>RS-06-6</t>
  </si>
  <si>
    <t xml:space="preserve">
Meta1 = 3
Revisiones realizadas / revisiones programadas*100
Meta2= 100% de funcionarios de la dependencia capacitados.
# Personas sensibilizadas / # Personas convocadas*100
</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</si>
  <si>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</si>
  <si>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</si>
  <si>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 xml:space="preserve">
1. Gestión deficiente de las contraseñas 
2. No existencia de una copia de seguridad
3. Ubicación no adecuada de la información (equipos de los funcionarios)</t>
  </si>
  <si>
    <t>Pérdida de Confidencialidad e Integridad Bases de Datos con información sensible de los servidores públicos de la UAECD</t>
  </si>
  <si>
    <t>RS-06-5</t>
  </si>
  <si>
    <t xml:space="preserve">
1. Uso inadecuado o descuidado del control de acceso físico a las edificaciones y los recintos
2. Entrenamiento insuficiente en seguridad
3. Falta de conciencia acerca de la seguridad
5. No tener el back de las historias laborales escaneadas y archivadas en el WCC</t>
  </si>
  <si>
    <t>Pérdida de Disponibilidad Historias Laborales/ Novedades Nomina/Expedientes de Provisión de personal ( Información Digital / Electrónica)</t>
  </si>
  <si>
    <t>1 . Historias Laborales 
2. Nómina
3. Novedades de Nómina
4. Expedientes de Provisión de personal
- (Información Digital / Electronica)</t>
  </si>
  <si>
    <t>RS-06-4</t>
  </si>
  <si>
    <t>1. Entrenamiento insuficiente en seguridad
2. Falta de conciencia acerca de la seguridad
3. Acceso intencionado por parte de personal no autorizado
4. Deficiencia en la asignación de permisos</t>
  </si>
  <si>
    <t>Pérdida de Confidencialidad e Integridad Historias Laborales/ Novedades Nomina/Expedientes de Provisión de personal ( Información Digital / Electrónica)</t>
  </si>
  <si>
    <t>RS-06-3</t>
  </si>
  <si>
    <t>Solicitar sensibilizaciones en seguridad de la información para los funcionarios de a SRH en gestión de accesos a la información fisica</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</si>
  <si>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</si>
  <si>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 xml:space="preserve">1. Entrenamiento insuficiente en seguridad
2. Falta de conciencia acerca de la seguridad
3. Uso inadecuado o descuidado del control de acceso físico a las edificaciones y los recintos
3. No tener las historias laborales escaneadas en su totalidad
</t>
  </si>
  <si>
    <t>Pérdida de Disponibilidad Historias Laborales/ Novedades Nomina/Expedientes de Provisión de personal ( Información Análoga)</t>
  </si>
  <si>
    <t>1. Historias Laborales 
2. Novedades de Nómina
3. Expedientes de Provisión de personal
- (Información Análoga)</t>
  </si>
  <si>
    <t>RS-06-2</t>
  </si>
  <si>
    <t>Meta= 100% de funcionarios de la SRH sensibilizados
Indicador
# de personas que sensibilizadas / # personas convocadas * 100
Meta2= 1
Indicador
1 persona asignada en la dependencia</t>
  </si>
  <si>
    <t>Solicitar sensibilizaciones en seguridad de la información para los funcionarios de a SRH en gestión de accesos a la información fisica
Asignar rol para control de los documentos físicos</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</si>
  <si>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</si>
  <si>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Ausencia de control de acceso
2. Desconocimiento o no aplicación de las políticas de seguridad y privacidad de la
información 
</t>
  </si>
  <si>
    <t>Pérdida de Confidencialidad y Integridad Historias Laborales/ Novedades Nomina/Expedientes de Provisión de personal ( Información Análoga)</t>
  </si>
  <si>
    <t>1. Historias Laborales 
2. Novedades de Nómina
3. Expedientes de Provisión de personal
- (Información Análoga)</t>
  </si>
  <si>
    <t>RS-06-1</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</si>
  <si>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</si>
  <si>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Debilidad en  parametros de seguridad
2. Falta  de mantenimienos preventivos y  correctivos.
3. Falta de cumplimiento del monitoreo permanente de la plataforma
3.Falta realización   Copias de respaldo  
</t>
  </si>
  <si>
    <t>Pérdida de Disponibilidad Sistema Sicapital- Módulo de Facturación (GCAU)</t>
  </si>
  <si>
    <t xml:space="preserve">
4. Sicapital - Módulo de Facturación  (GCAU)
(Software)</t>
  </si>
  <si>
    <t>RS-04-6</t>
  </si>
  <si>
    <t xml:space="preserve">1. Debilidad en  parametros de seguridad
2 Fallas  en la asignación de privilegios y permisos en la plataforma
3. Defectos conocidos en el sofware
4. Desconocimiento de políticas de seguridad de la información
</t>
  </si>
  <si>
    <t>Pérdida de Confidencialidad e Integridad Sistema Sicapital- Módulo de Facturación (GCAU)</t>
  </si>
  <si>
    <t>RS-04-5</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</si>
  <si>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sistema tienda virtual  cada vez que un usuario realiza un pago, valida que el pago es exitoso  en zona pagos. Si el pago es exitoso coloca estado correspondiente en las tablas de dashboard  y  dispone el producto para descarga en la plataforma. La evidencia del control queda registrada en la base de datos del sistema tienda virtual.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</si>
  <si>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1. Fallas en el monitoreo continuo de la plataforma
2. Falta de desarrollo  tecnológico para disponer los productos completos.
3. Página  con dificultades en navegabilidad.
</t>
  </si>
  <si>
    <t>Pérdida de Disponibilidad Tienda Virtual</t>
  </si>
  <si>
    <t>Tienda Virtual (Servicio)</t>
  </si>
  <si>
    <t>RS-04-4</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</si>
  <si>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</si>
  <si>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Deficiencia en controles de acceso
Mecanismo de  seguridad débiles que permiten se adulteren los documentos pdf entregados por la tienda. 
Defectos conocidos del software</t>
  </si>
  <si>
    <t>Pérdida de Confidencialidad e Integridad  Tienda Virtual</t>
  </si>
  <si>
    <t>RS-04-3</t>
  </si>
  <si>
    <t xml:space="preserve">1. Ausencia de Copias de Respaldo
2. Ausencia de planes de continuidad
3. Desconocimiento o no aplicación de las políticas de seguridad y privacidad de la
información </t>
  </si>
  <si>
    <t>Pérdida de Disponibilidad del Aplicativo Aváluos Comerciales</t>
  </si>
  <si>
    <t>1. Aplicativo Avaluos Comerciales
(Software)</t>
  </si>
  <si>
    <t>RS-05-2</t>
  </si>
  <si>
    <t>Subgerente de Información Económica</t>
  </si>
  <si>
    <t xml:space="preserve">Recursos Humanos y Tecnológicos </t>
  </si>
  <si>
    <t xml:space="preserve">Meta: 3
Validaciones realizadas / Validaciones programadas*100
</t>
  </si>
  <si>
    <t>Solicitar a la Gerencia de Tecnologia un listado de usuario autorizados con sus permisos con el fin de validar las autorizaciones asignadas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</si>
  <si>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</si>
  <si>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 xml:space="preserve">1. Ausencia de Control de acceso 
2. Asignación errada de derechos 
3. Deficiencia en los controles de seguridad del software
4. Desconocimiento o no aplicación de las políticas de seguridad y privacidad de la
información </t>
  </si>
  <si>
    <t>Pérdida de Confidencialidad e Integridad del Aplicativo Aváluos Comerciales</t>
  </si>
  <si>
    <t>RS-05-1</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</si>
  <si>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        </t>
  </si>
  <si>
    <t xml:space="preserve">a. Ausencia de copias de respaldo en equipos de cómputo
</t>
  </si>
  <si>
    <t>Pérdida de Disponibilidad Bases de Datos en Excel</t>
  </si>
  <si>
    <t>1. Bases de Datos con Información Personal entregada por Entidades públicas y privadas
(Bases de Datos)</t>
  </si>
  <si>
    <t xml:space="preserve">Gerente de Ideca / Subgerente de Operaciones </t>
  </si>
  <si>
    <t xml:space="preserve">Meta1 = 3
Indicador1
Revisiones realizadas / revisiones programadas*100
Meta2= 100% funcionarios/contratistas de la dependencia sensibilizados
Indicador
# personas sensibilizadas  / # personas convocadas*100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</si>
  <si>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</si>
  <si>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</si>
  <si>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 xml:space="preserve">1. Ausencia de control de acceso
2. Desconocimiento de políticas de seguridad de la información
</t>
  </si>
  <si>
    <t>Pérdida de Confidencialidad e Integridad Bases de Datos en Excel</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</si>
  <si>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</si>
  <si>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1. Ausencia de copias de respaldo 
1a. Ausencia de mecanismos de monitoreo
2. Ausencia de documentación
2a.Configuración incorrecta de parámetros 
3. Desconocimiento de políticas de seguridad de la información</t>
  </si>
  <si>
    <t>Pérdida de Disponibilidad Bases de Datos Automatizadas</t>
  </si>
  <si>
    <t>Bases de Datos Automatizadas 
1. Bases de datos geográfica
2. Bases de datos geográfica de servicios públicos
3. MAPASPRO
4. MAPAS BD
(Bases de Datos)</t>
  </si>
  <si>
    <t xml:space="preserve">La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</si>
  <si>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</si>
  <si>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Pérdida de Confidencialidad e Integridad Bases de Datos Automatizadas</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</si>
  <si>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</si>
  <si>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 xml:space="preserve">Ausencia de copias de respaldo 
Ausencia de planes de continuidad de negocio
</t>
  </si>
  <si>
    <t xml:space="preserve">Pérdida de Disponibilidad Aplicaciones Móviles y Web de IDECA </t>
  </si>
  <si>
    <t>Aplicaciones Móviles y Web de IDECA 
(Software)</t>
  </si>
  <si>
    <t>RS-04-2</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</si>
  <si>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</si>
  <si>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control de acceso en las aplicaciones 
2. Deficiencia en la configuración de seguridad de las aplicaciones
3. Asignación errada de derechos de acceso
4. Desconocimiento de las políticas de seguridad de la información</t>
  </si>
  <si>
    <t xml:space="preserve">Pérdida de Confidencialidad e Integridad
Aplicaciones Móviles y Web de IDECA </t>
  </si>
  <si>
    <t>RS-04-1</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</si>
  <si>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</si>
  <si>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Fallas del sistema 
2. Defectos bien conocidos en la solución 
3. Ausencia de copias de respaldo
4. Desconocimiento de políticas de seguridad de la información
</t>
  </si>
  <si>
    <t>Pérdida de Disponibilidad - Chat</t>
  </si>
  <si>
    <t>Chat (Servicio)</t>
  </si>
  <si>
    <t>Actualizar y conservar el 100% de la ciudad y normatividad vigentes</t>
  </si>
  <si>
    <t>RS-03-8
 (GCAU)</t>
  </si>
  <si>
    <t xml:space="preserve">El lider de estadistica a diario cuando los agentes reportan los listados de los chat atendidos ,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</si>
  <si>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 Fallas del sistema 
2. Defectos bien conocidos en la solución 
3. Ausencia de copias de respaldo
4. Desconocimiento de políticas de seguridad de la información
</t>
  </si>
  <si>
    <t>Pérdida de Confidencialidad e Integridad Chat</t>
  </si>
  <si>
    <t>RS-03-7
 (GCAU)</t>
  </si>
  <si>
    <t>Gerente GCAU
Subgerente Infraestuctura</t>
  </si>
  <si>
    <t xml:space="preserve">Recurso Tecnológico
</t>
  </si>
  <si>
    <t xml:space="preserve">Solicitudes atendidas / Solicitudes realizadas
# Personas sensibilizadas / # Personas convocadas*100
</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</si>
  <si>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</si>
  <si>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</si>
  <si>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Fallas en la solución
Falta  de capacitación en temas  técnicos de los agentes.
Desconocimiento de políticas de seguridad de la información</t>
  </si>
  <si>
    <t>Pérdida de Disponibilidad - call center</t>
  </si>
  <si>
    <t>Call center (Servicio)</t>
  </si>
  <si>
    <t>RS-03-6
 (GCAU)</t>
  </si>
  <si>
    <t xml:space="preserve">El lider del canal a diario revisa el módulo de supervisión con el fin revisar que los agentes queesten logueados son los autorizados para el ingreso a la atención del call center. El registro del control queda en el sistema El lider de estadistica a diario cuando los agentes reportan los listados de llamadas atendidas en el call center,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</si>
  <si>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1.No hay software que permite capturar en forma  segura, controlada y centralizada la información  recibida incluida la identificación de llamadas.
1a. No contar con una base de datos unificada y controlada.
3. No cumplimiento de politicas de seguridad de informacion de la entidad.
</t>
  </si>
  <si>
    <t>Pérdida de Confidencialidad e Integridad Sistema call center</t>
  </si>
  <si>
    <t>RS-03-5
 (GCAU)</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</si>
  <si>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</si>
  <si>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1.  Deficiencias en el monitorio continuo de  plataforma
2. Falta de verificación de cumplimiento de  los criterios establecidos por gobierno digital.  
3. Ausencia de copias de respaldo
4. Debilidades en parametros de seguridad</t>
  </si>
  <si>
    <t>Pérdida de Disponibilidad en Catastro en Línea</t>
  </si>
  <si>
    <t>Catastro en Línea ( Servicio)</t>
  </si>
  <si>
    <t>RS-03-4
 (GCAU)</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</si>
  <si>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</si>
  <si>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 xml:space="preserve">Debilidad en la validación de la identificación del usuario en el momento del registro. 
Debidilidad en validación de inicio de sesión. 
Debilidad en  validadores de documentos desde la plataforma.
Defectos en el software
</t>
  </si>
  <si>
    <t>Pérdida de Confidencialidad e Integridad de Catastro en Línea</t>
  </si>
  <si>
    <t>RS-03-3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</si>
  <si>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</si>
  <si>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</si>
  <si>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en Archivo de Gestion de GCAU</t>
  </si>
  <si>
    <t>1. Archivo de Gestión de GCAU
(Instalaciones)</t>
  </si>
  <si>
    <t>RS-03-2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</si>
  <si>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</si>
  <si>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1. Desconocimiento o no aplicación de las políticas de seguridad y privacidad de la
información 
2. Ausencia de control de acceso</t>
  </si>
  <si>
    <t>Pérdida de Confidencialidad e Integridad  en Archivo de Gestion de GCAU</t>
  </si>
  <si>
    <t>RS-03-1
 (GCAU)</t>
  </si>
  <si>
    <t xml:space="preserve">
31/12/2021
</t>
  </si>
  <si>
    <t xml:space="preserve">
Gerente GIC
</t>
  </si>
  <si>
    <t xml:space="preserve">
Recursos Humanos, Tecnológicos
</t>
  </si>
  <si>
    <t>Meta1= 1
Revisiones realizadas / revisiones programadas * 100
Meta= 100% funcionarios de la GIC_SIE_SIFJ
# funcionarios/contratistas sensibilizados / # funcionesrios/contratistas convocados * 100</t>
  </si>
  <si>
    <t>1. Reforzar el control de verificación de matriz de respaldo 
2. Solicitar sensiblizaciones en seguridad de la información a los funcionarios/contratistas de la GIC-SIE-SIFJ respecto al manejo, organización de la información de la información digital/electrónica</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</si>
  <si>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</si>
  <si>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
1. Ausencia de respaldo de la información  digital
2. Desconocimiento de Políticas de Seguridad de la Información
3. Ausencia de Planes de continuidad</t>
  </si>
  <si>
    <t>Pérdida de Disponibilidad FilseServer SIE</t>
  </si>
  <si>
    <t>1. Fileserver de la SIE
(Servicio)</t>
  </si>
  <si>
    <t>Actualizar y conservar el 100% de los predios de la ciudad de acuerdo con la programación y la normatividad vigente.</t>
  </si>
  <si>
    <t>RS-03-10</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</si>
  <si>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</si>
  <si>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Fileserver SIE</t>
  </si>
  <si>
    <t>RS-03-9</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</si>
  <si>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</si>
  <si>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1. Desconocimiento o no aplicación de las políticas de seguridad y privacidad de la
información 
</t>
  </si>
  <si>
    <t>Pérdida de Disponibilidad Token Digital</t>
  </si>
  <si>
    <t>1. Tocken de firma digital (SIFJ-SIE)
(Hardware)</t>
  </si>
  <si>
    <t>RS-03-8</t>
  </si>
  <si>
    <t xml:space="preserve">El sistema de firma digital cada vez que el Subgerente (SIFJ-SIE) se identifica con las credenciales en el sistema, valida contra la información registrada en la base de datos y el número de Tocken, con el fin de verificar los permisos y accesos autorizados al mismo para la firma digital de documentos. En caso de que las credenciales ingresadas no correspondan con las registradas en la base de datos, el sistema genera un mensaje indicando existencia de credenciales erróneas y no permite el ingreso. La evidencia del control queda registrada en la base de datos del sistema.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</si>
  <si>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Confidencialidad e Integridad Token Digital</t>
  </si>
  <si>
    <t>RS-03-7</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</si>
  <si>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</si>
  <si>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Ausencia de Copias de Respaldo
2. Deficiencia en los planes de continuidad
3. Desconocimiento o no aplicación de las políticas de seguridad y privacidad de la
información 
3. Fallas en los aplicativos por condiciones externas no controlables por la Unidad.</t>
  </si>
  <si>
    <t>Pérdida de Disponibilidad Aplicativos CT-SIIC-FOCA y otros aplicativos externos</t>
  </si>
  <si>
    <t>1. Aplicativo Captura en Terreno - CT (SIFJ)
2. SIIC (GIC)
3. APLICATIVO FOCA (SIE)
4. Otros aplicativos externos
(Software)</t>
  </si>
  <si>
    <t>RS-03-6</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</si>
  <si>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</si>
  <si>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Pérdida de Confidencialidad e Integridad Aplicativos CT-SIIC-FOCA</t>
  </si>
  <si>
    <t>1. Aplicativo Captura en Terreno - CT (SIFJ)
2. SIIC (GIC)
3. APLICATIVO FOCA (SIE)
(Software)</t>
  </si>
  <si>
    <t>RS-03-5</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</si>
  <si>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</si>
  <si>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</si>
  <si>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Pérdida de Disponibilidad Trámites No Inmediatos - Información Digital / Electrónica</t>
  </si>
  <si>
    <t>1. Tramites no inmediatos
(Información Digital/Electrónica)</t>
  </si>
  <si>
    <t>RS-03-4</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</si>
  <si>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</si>
  <si>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</si>
  <si>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Pérdida de Confidencialidad e Integridad Trámites No Inmediatos - Información Digital / Electrónica</t>
  </si>
  <si>
    <t>RS-03-3</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</si>
  <si>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</si>
  <si>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</si>
  <si>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Pérdida de Disponibilidad Trámites No Inmediatos - Información Análoga</t>
  </si>
  <si>
    <t>1. Tramites no inmediatos
(Información Análoga)</t>
  </si>
  <si>
    <t>RS-03-2</t>
  </si>
  <si>
    <t xml:space="preserve">
Recursos Humanos
</t>
  </si>
  <si>
    <t xml:space="preserve">Meta= 100% auxiliares que acceden al archivo fisico
Indicador
# auxiliares que acceden al archivo fisico / # auxiliares que acceden al archivo fisico*100
</t>
  </si>
  <si>
    <t xml:space="preserve">
1. Solicitar sensibilizaciones para funcionarios y  contratistas de la Unidad asignados a la GIC, SIFJ,SIE, respecto a la política de control de acceso - áreas seguras.</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</si>
  <si>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</si>
  <si>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Desconocimiento o no aplicación de las políticas de seguridad y privacidad de la información 
2. Ausencia de control de acceso a las áreas fisicas</t>
  </si>
  <si>
    <t>Pérdida de Confidencialidad e Integridad Trámites No Inmediatos - Información Análoga</t>
  </si>
  <si>
    <t>RS-03-1</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</si>
  <si>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</si>
  <si>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 xml:space="preserve">Pérdida de Disponibilidad </t>
  </si>
  <si>
    <t>1. Proyectos de Inversión 
(Información Análoga)</t>
  </si>
  <si>
    <t>Formular, ejecutar y monitorear la estrategia, los planes, los estudios y proyectos de inversión para cumplir al 100% lo planeado en la vigencia en la UAECD.</t>
  </si>
  <si>
    <t>RS-01-4</t>
  </si>
  <si>
    <t xml:space="preserve">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Los funcionarios y contratistas aseguran toda la información impresa esté segura en su sitio de trabajo al finalizar el día y cuando se encuentre fuera de su puesto de trabajo por un tiempo prologado, con el propósito de evitar acceso no autorizado, pérdida, daño o alteración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La evidencia de la realización del control queda registrada en las cámaras de seguridad y en los controles de seguridad relacionados con el accesos fisicos a las instalaciones. El sistema biométrico cada vez que un funcionario o contratista ingresa identificándose con su tarjeta de proximidad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t>
  </si>
  <si>
    <t>1. Manejo manual de la información.
2. Ausencia de validación de autenticación de la información.
3. Uso inadecuado o descuidado del control de acceso físico a las edificaciones y
los recintos.
4. Trabajo o supervisado del personal externo o de limpieza</t>
  </si>
  <si>
    <t>Pérdida de Confidencialidad e Integridad</t>
  </si>
  <si>
    <t>RS-01-3</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</si>
  <si>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</si>
  <si>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 xml:space="preserve">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t>
  </si>
  <si>
    <t>1. Planes
2. Proyectos de Inversión
3. Participación Ciudadana y Rendición de Cuentas
(Información Digital / Electrónica)</t>
  </si>
  <si>
    <t>RS-01-2</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</si>
  <si>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Los funcionarios y contratistas aseguran toda la información electrónica esté segura en su sitio de trabajo al finalizar el día y cuando se encuentre fuera de su puesto de trabajo por un tiempo prologado, mediante el bloqueo de equipos de cómputo o apagado, con el propósito de evitar acceso no autorizado, pérdida, daño o alteración de la información que reposa en los mismos. Los funcionarios y contratistas protegen y bloquean los equipos de cómputo cuando salen de sus puestos de trabajo. En caso que se no se asegure la información el propietario de la información verifica la aplicación de la política. La evidencia de la realización del control queda registrada en los equipos de cómputo, cámaras de seguridad y en los controles de seguridad relacionados con el accesos fisicos a las instalaciones.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</si>
  <si>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t>
  </si>
  <si>
    <t>RS-01-1</t>
  </si>
  <si>
    <t>ACTIVO
(Solo aplica para riesgos de seguridad digital).</t>
  </si>
  <si>
    <t>UNIDAD ADMINISTRATIVA ESPECIAL DE CATASTRO DISTRITAL 
MAPA DE RIESGOS DE SEGURIDAD DIGITAL 2021</t>
  </si>
  <si>
    <t>UNIDAD ADMINISTRATIVA ESPECIAL DE CATASTRO DISTRITAL 
Oficina Asesora de Planeación y Aseguramiento de Procesos 
MAPA DE RIESGOS DE GESTIÓN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</si>
</sst>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b/>
      <sz val="11"/>
      <name val="Calibri"/>
      <family val="2"/>
      <scheme val="minor"/>
    </font>
    <font>
      <sz val="11"/>
      <color indexed="8"/>
      <name val="Calibri"/>
      <family val="2"/>
    </font>
    <font>
      <sz val="11"/>
      <color theme="1"/>
      <name val="Calibri"/>
      <family val="2"/>
      <scheme val="minor"/>
    </font>
    <font>
      <b/>
      <sz val="11"/>
      <name val="Times New Roman"/>
      <family val="1"/>
    </font>
    <font>
      <sz val="11"/>
      <color theme="1"/>
      <name val="Calibri"/>
      <family val="2"/>
    </font>
    <font>
      <sz val="11"/>
      <name val="Calibri"/>
      <family val="2"/>
    </font>
    <font>
      <b/>
      <sz val="11"/>
      <name val="Calibri"/>
      <family val="2"/>
    </font>
    <font>
      <sz val="11"/>
      <color rgb="FF000000"/>
      <name val="Calibri"/>
      <family val="2"/>
    </font>
    <font>
      <b/>
      <sz val="11"/>
      <color theme="0"/>
      <name val="Calibri"/>
      <family val="2"/>
    </font>
    <font>
      <b/>
      <sz val="11"/>
      <color rgb="FFFFFFFF"/>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CD5B4"/>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6" fillId="0" borderId="0"/>
  </cellStyleXfs>
  <cellXfs count="60">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4" borderId="3"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left" vertical="center" wrapText="1"/>
    </xf>
    <xf numFmtId="14" fontId="9" fillId="5" borderId="1" xfId="0" applyNumberFormat="1" applyFont="1" applyFill="1" applyBorder="1" applyAlignment="1">
      <alignment horizontal="lef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left" vertical="center"/>
    </xf>
    <xf numFmtId="14" fontId="10" fillId="5" borderId="1" xfId="0" applyNumberFormat="1" applyFont="1" applyFill="1" applyBorder="1" applyAlignment="1">
      <alignment horizontal="left" vertical="center" wrapText="1"/>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xf>
    <xf numFmtId="14"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3" xfId="0" applyFont="1" applyFill="1" applyBorder="1" applyAlignment="1">
      <alignment horizontal="center"/>
    </xf>
    <xf numFmtId="0" fontId="13" fillId="4" borderId="3"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8" fillId="0" borderId="5" xfId="1" applyFont="1" applyBorder="1" applyAlignment="1" applyProtection="1">
      <alignment horizontal="center" vertical="center" wrapText="1"/>
      <protection hidden="1"/>
    </xf>
    <xf numFmtId="0" fontId="13" fillId="4" borderId="2"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3" borderId="3" xfId="0" applyFont="1" applyFill="1" applyBorder="1" applyAlignment="1">
      <alignment horizontal="center"/>
    </xf>
    <xf numFmtId="0" fontId="11" fillId="0" borderId="5" xfId="1" applyFont="1" applyBorder="1" applyAlignment="1" applyProtection="1">
      <alignment horizontal="center" vertical="center" wrapText="1"/>
      <protection hidden="1"/>
    </xf>
    <xf numFmtId="0" fontId="0" fillId="0" borderId="0" xfId="0"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lignment horizontal="center"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3">
    <cellStyle name="Normal" xfId="0" builtinId="0"/>
    <cellStyle name="Normal 2" xfId="2"/>
    <cellStyle name="Normal 3" xfId="1"/>
  </cellStyles>
  <dxfs count="20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137583</xdr:rowOff>
    </xdr:from>
    <xdr:to>
      <xdr:col>2</xdr:col>
      <xdr:colOff>1128193</xdr:colOff>
      <xdr:row>1</xdr:row>
      <xdr:rowOff>833005</xdr:rowOff>
    </xdr:to>
    <xdr:pic>
      <xdr:nvPicPr>
        <xdr:cNvPr id="4" name="Imagen 3">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666"/>
          <a:ext cx="3315163" cy="6954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104775</xdr:colOff>
      <xdr:row>0</xdr:row>
      <xdr:rowOff>0</xdr:rowOff>
    </xdr:from>
    <xdr:ext cx="2609850" cy="546223"/>
    <xdr:pic>
      <xdr:nvPicPr>
        <xdr:cNvPr id="2" name="Imagen 1">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0"/>
          <a:ext cx="2609850" cy="54622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205053</xdr:rowOff>
    </xdr:from>
    <xdr:ext cx="3322722" cy="695422"/>
    <xdr:pic>
      <xdr:nvPicPr>
        <xdr:cNvPr id="2" name="Imagen 1">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6503"/>
          <a:ext cx="3322722" cy="69542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137583</xdr:rowOff>
    </xdr:from>
    <xdr:ext cx="3318943" cy="695422"/>
    <xdr:pic>
      <xdr:nvPicPr>
        <xdr:cNvPr id="2" name="Imagen 1">
          <a:extLst>
            <a:ext uri="{FF2B5EF4-FFF2-40B4-BE49-F238E27FC236}">
              <a16:creationId xmlns:a16="http://schemas.microsoft.com/office/drawing/2014/main" id="{7E683CE3-0A08-444B-990F-3ED4060157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8083"/>
          <a:ext cx="3318943" cy="6954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96"/>
  <sheetViews>
    <sheetView showGridLines="0" tabSelected="1" topLeftCell="A228" zoomScale="60" zoomScaleNormal="60" workbookViewId="0">
      <selection activeCell="D233" sqref="D233"/>
    </sheetView>
  </sheetViews>
  <sheetFormatPr baseColWidth="10" defaultRowHeight="15" x14ac:dyDescent="0.25"/>
  <cols>
    <col min="1" max="1" width="11.5703125" customWidth="1"/>
    <col min="2" max="2" width="21.140625" customWidth="1"/>
    <col min="3" max="4" width="33.42578125" customWidth="1"/>
    <col min="5" max="5" width="17.7109375" customWidth="1"/>
    <col min="6" max="6" width="22.85546875" customWidth="1"/>
    <col min="7" max="7" width="38.140625" customWidth="1"/>
    <col min="8" max="8" width="48.28515625" style="2" customWidth="1"/>
    <col min="9" max="12" width="22.85546875" customWidth="1"/>
    <col min="13" max="15" width="43.28515625" customWidth="1"/>
    <col min="16" max="17" width="22.85546875" customWidth="1"/>
  </cols>
  <sheetData>
    <row r="1" spans="1:17" ht="6" customHeight="1" x14ac:dyDescent="0.25"/>
    <row r="2" spans="1:17" ht="84" customHeight="1" x14ac:dyDescent="0.25">
      <c r="A2" s="48" t="s">
        <v>35</v>
      </c>
      <c r="B2" s="48"/>
      <c r="C2" s="48"/>
      <c r="D2" s="48"/>
      <c r="E2" s="48"/>
      <c r="F2" s="48"/>
      <c r="G2" s="48"/>
      <c r="H2" s="48"/>
      <c r="I2" s="48"/>
      <c r="J2" s="48"/>
      <c r="K2" s="48"/>
      <c r="L2" s="48"/>
      <c r="M2" s="48"/>
      <c r="N2" s="48"/>
      <c r="O2" s="48"/>
      <c r="P2" s="48"/>
      <c r="Q2" s="48"/>
    </row>
    <row r="3" spans="1:17" x14ac:dyDescent="0.25">
      <c r="A3" s="47" t="s">
        <v>14</v>
      </c>
      <c r="B3" s="47"/>
      <c r="C3" s="47"/>
      <c r="D3" s="47"/>
      <c r="E3" s="47"/>
      <c r="F3" s="47"/>
      <c r="G3" s="47"/>
      <c r="H3" s="47"/>
      <c r="I3" s="47"/>
      <c r="J3" s="47"/>
      <c r="K3" s="47"/>
      <c r="L3" s="47"/>
      <c r="M3" s="47"/>
      <c r="N3" s="47"/>
      <c r="O3" s="47"/>
      <c r="P3" s="47"/>
      <c r="Q3" s="47"/>
    </row>
    <row r="4" spans="1:17" x14ac:dyDescent="0.25">
      <c r="A4" s="43" t="s">
        <v>12</v>
      </c>
      <c r="B4" s="44"/>
      <c r="C4" s="44"/>
      <c r="D4" s="44"/>
      <c r="E4" s="44"/>
      <c r="F4" s="44"/>
      <c r="G4" s="45"/>
      <c r="H4" s="10"/>
      <c r="I4" s="46" t="s">
        <v>13</v>
      </c>
      <c r="J4" s="46"/>
      <c r="K4" s="46"/>
      <c r="L4" s="46"/>
      <c r="M4" s="46"/>
      <c r="N4" s="46"/>
      <c r="O4" s="46"/>
      <c r="P4" s="46"/>
      <c r="Q4" s="46"/>
    </row>
    <row r="5" spans="1:17" s="2" customFormat="1" ht="45" x14ac:dyDescent="0.25">
      <c r="A5" s="5" t="s">
        <v>2</v>
      </c>
      <c r="B5" s="5" t="s">
        <v>15</v>
      </c>
      <c r="C5" s="1" t="s">
        <v>11</v>
      </c>
      <c r="D5" s="1" t="s">
        <v>1183</v>
      </c>
      <c r="E5" s="5" t="s">
        <v>1</v>
      </c>
      <c r="F5" s="1" t="s">
        <v>6</v>
      </c>
      <c r="G5" s="6" t="s">
        <v>8</v>
      </c>
      <c r="H5" s="6" t="s">
        <v>34</v>
      </c>
      <c r="I5" s="7" t="s">
        <v>5</v>
      </c>
      <c r="J5" s="8" t="s">
        <v>3</v>
      </c>
      <c r="K5" s="7" t="s">
        <v>0</v>
      </c>
      <c r="L5" s="8" t="s">
        <v>7</v>
      </c>
      <c r="M5" s="8" t="s">
        <v>10</v>
      </c>
      <c r="N5" s="8" t="s">
        <v>32</v>
      </c>
      <c r="O5" s="8" t="s">
        <v>33</v>
      </c>
      <c r="P5" s="7" t="s">
        <v>4</v>
      </c>
      <c r="Q5" s="8" t="s">
        <v>9</v>
      </c>
    </row>
    <row r="6" spans="1:17" ht="117.75" customHeight="1" x14ac:dyDescent="0.25">
      <c r="A6" s="4" t="s">
        <v>36</v>
      </c>
      <c r="B6" s="9" t="s">
        <v>17</v>
      </c>
      <c r="C6" s="3" t="s">
        <v>37</v>
      </c>
      <c r="D6" s="3"/>
      <c r="E6" s="11" t="s">
        <v>42</v>
      </c>
      <c r="F6" s="11" t="s">
        <v>43</v>
      </c>
      <c r="G6" s="11" t="s">
        <v>44</v>
      </c>
      <c r="H6" s="11" t="s">
        <v>45</v>
      </c>
      <c r="I6" s="12" t="s">
        <v>46</v>
      </c>
      <c r="J6" s="11" t="s">
        <v>47</v>
      </c>
      <c r="K6" s="12" t="s">
        <v>48</v>
      </c>
      <c r="L6" s="13" t="s">
        <v>49</v>
      </c>
      <c r="M6" s="14"/>
      <c r="N6" s="14"/>
      <c r="O6" s="14"/>
      <c r="P6" s="14"/>
      <c r="Q6" s="15"/>
    </row>
    <row r="7" spans="1:17" ht="104.25" customHeight="1" x14ac:dyDescent="0.25">
      <c r="A7" s="4" t="s">
        <v>38</v>
      </c>
      <c r="B7" s="9" t="s">
        <v>17</v>
      </c>
      <c r="C7" s="3" t="s">
        <v>37</v>
      </c>
      <c r="D7" s="3"/>
      <c r="E7" s="11" t="s">
        <v>50</v>
      </c>
      <c r="F7" s="11" t="s">
        <v>43</v>
      </c>
      <c r="G7" s="11" t="s">
        <v>51</v>
      </c>
      <c r="H7" s="11" t="s">
        <v>52</v>
      </c>
      <c r="I7" s="12" t="s">
        <v>48</v>
      </c>
      <c r="J7" s="11" t="s">
        <v>46</v>
      </c>
      <c r="K7" s="12" t="s">
        <v>48</v>
      </c>
      <c r="L7" s="13" t="s">
        <v>49</v>
      </c>
      <c r="M7" s="14"/>
      <c r="N7" s="14"/>
      <c r="O7" s="14"/>
      <c r="P7" s="14"/>
      <c r="Q7" s="15"/>
    </row>
    <row r="8" spans="1:17" ht="196.5" customHeight="1" x14ac:dyDescent="0.25">
      <c r="A8" s="4" t="s">
        <v>39</v>
      </c>
      <c r="B8" s="9" t="s">
        <v>17</v>
      </c>
      <c r="C8" s="3" t="s">
        <v>37</v>
      </c>
      <c r="D8" s="3"/>
      <c r="E8" s="11" t="s">
        <v>53</v>
      </c>
      <c r="F8" s="11" t="s">
        <v>43</v>
      </c>
      <c r="G8" s="11" t="s">
        <v>54</v>
      </c>
      <c r="H8" s="11" t="s">
        <v>55</v>
      </c>
      <c r="I8" s="12" t="s">
        <v>48</v>
      </c>
      <c r="J8" s="11" t="s">
        <v>47</v>
      </c>
      <c r="K8" s="55" t="s">
        <v>48</v>
      </c>
      <c r="L8" s="13" t="s">
        <v>56</v>
      </c>
      <c r="M8" s="14"/>
      <c r="N8" s="14"/>
      <c r="O8" s="14"/>
      <c r="P8" s="14"/>
      <c r="Q8" s="15"/>
    </row>
    <row r="9" spans="1:17" ht="165" customHeight="1" x14ac:dyDescent="0.25">
      <c r="A9" s="4" t="s">
        <v>40</v>
      </c>
      <c r="B9" s="9" t="s">
        <v>17</v>
      </c>
      <c r="C9" s="3" t="s">
        <v>37</v>
      </c>
      <c r="D9" s="3"/>
      <c r="E9" s="11" t="s">
        <v>57</v>
      </c>
      <c r="F9" s="11" t="s">
        <v>58</v>
      </c>
      <c r="G9" s="11" t="s">
        <v>59</v>
      </c>
      <c r="H9" s="11" t="s">
        <v>60</v>
      </c>
      <c r="I9" s="12" t="s">
        <v>46</v>
      </c>
      <c r="J9" s="11" t="s">
        <v>47</v>
      </c>
      <c r="K9" s="12" t="s">
        <v>46</v>
      </c>
      <c r="L9" s="13" t="s">
        <v>49</v>
      </c>
      <c r="M9" s="14" t="s">
        <v>61</v>
      </c>
      <c r="N9" s="14" t="s">
        <v>62</v>
      </c>
      <c r="O9" s="14" t="s">
        <v>63</v>
      </c>
      <c r="P9" s="14" t="s">
        <v>63</v>
      </c>
      <c r="Q9" s="15" t="s">
        <v>64</v>
      </c>
    </row>
    <row r="10" spans="1:17" ht="165" customHeight="1" x14ac:dyDescent="0.25">
      <c r="A10" s="4" t="s">
        <v>41</v>
      </c>
      <c r="B10" s="9" t="s">
        <v>17</v>
      </c>
      <c r="C10" s="3" t="s">
        <v>37</v>
      </c>
      <c r="D10" s="3"/>
      <c r="E10" s="11" t="s">
        <v>65</v>
      </c>
      <c r="F10" s="11" t="s">
        <v>58</v>
      </c>
      <c r="G10" s="11" t="s">
        <v>59</v>
      </c>
      <c r="H10" s="11" t="s">
        <v>66</v>
      </c>
      <c r="I10" s="12" t="s">
        <v>46</v>
      </c>
      <c r="J10" s="11" t="s">
        <v>46</v>
      </c>
      <c r="K10" s="12" t="s">
        <v>48</v>
      </c>
      <c r="L10" s="13"/>
      <c r="M10" s="14"/>
      <c r="N10" s="14"/>
      <c r="O10" s="14"/>
      <c r="P10" s="14"/>
      <c r="Q10" s="15"/>
    </row>
    <row r="11" spans="1:17" ht="165" customHeight="1" x14ac:dyDescent="0.25">
      <c r="A11" s="4" t="s">
        <v>67</v>
      </c>
      <c r="B11" s="9" t="s">
        <v>18</v>
      </c>
      <c r="C11" s="3" t="s">
        <v>68</v>
      </c>
      <c r="D11" s="3"/>
      <c r="E11" s="11" t="s">
        <v>73</v>
      </c>
      <c r="F11" s="11" t="s">
        <v>43</v>
      </c>
      <c r="G11" s="11" t="s">
        <v>74</v>
      </c>
      <c r="H11" s="11" t="s">
        <v>75</v>
      </c>
      <c r="I11" s="12" t="s">
        <v>46</v>
      </c>
      <c r="J11" s="11" t="s">
        <v>47</v>
      </c>
      <c r="K11" s="12" t="s">
        <v>48</v>
      </c>
      <c r="L11" s="13" t="s">
        <v>49</v>
      </c>
      <c r="M11" s="14"/>
      <c r="N11" s="14"/>
      <c r="O11" s="14"/>
      <c r="P11" s="14"/>
      <c r="Q11" s="15"/>
    </row>
    <row r="12" spans="1:17" ht="165" customHeight="1" x14ac:dyDescent="0.25">
      <c r="A12" s="4" t="s">
        <v>69</v>
      </c>
      <c r="B12" s="9" t="s">
        <v>18</v>
      </c>
      <c r="C12" s="3" t="s">
        <v>68</v>
      </c>
      <c r="D12" s="3"/>
      <c r="E12" s="11" t="s">
        <v>76</v>
      </c>
      <c r="F12" s="11" t="s">
        <v>43</v>
      </c>
      <c r="G12" s="11" t="s">
        <v>77</v>
      </c>
      <c r="H12" s="11" t="s">
        <v>75</v>
      </c>
      <c r="I12" s="12" t="s">
        <v>78</v>
      </c>
      <c r="J12" s="11" t="s">
        <v>47</v>
      </c>
      <c r="K12" s="12" t="s">
        <v>46</v>
      </c>
      <c r="L12" s="13" t="s">
        <v>56</v>
      </c>
      <c r="M12" s="14" t="s">
        <v>79</v>
      </c>
      <c r="N12" s="14" t="s">
        <v>80</v>
      </c>
      <c r="O12" s="14" t="s">
        <v>81</v>
      </c>
      <c r="P12" s="14" t="s">
        <v>82</v>
      </c>
      <c r="Q12" s="15" t="s">
        <v>83</v>
      </c>
    </row>
    <row r="13" spans="1:17" ht="165" customHeight="1" x14ac:dyDescent="0.25">
      <c r="A13" s="4" t="s">
        <v>70</v>
      </c>
      <c r="B13" s="9" t="s">
        <v>18</v>
      </c>
      <c r="C13" s="3" t="s">
        <v>68</v>
      </c>
      <c r="D13" s="3"/>
      <c r="E13" s="11" t="s">
        <v>84</v>
      </c>
      <c r="F13" s="11" t="s">
        <v>43</v>
      </c>
      <c r="G13" s="11" t="s">
        <v>85</v>
      </c>
      <c r="H13" s="11" t="s">
        <v>86</v>
      </c>
      <c r="I13" s="12" t="s">
        <v>48</v>
      </c>
      <c r="J13" s="11" t="s">
        <v>47</v>
      </c>
      <c r="K13" s="12" t="s">
        <v>48</v>
      </c>
      <c r="L13" s="13" t="s">
        <v>49</v>
      </c>
      <c r="M13" s="14"/>
      <c r="N13" s="14"/>
      <c r="O13" s="14"/>
      <c r="P13" s="14"/>
      <c r="Q13" s="15"/>
    </row>
    <row r="14" spans="1:17" ht="165" customHeight="1" x14ac:dyDescent="0.25">
      <c r="A14" s="4" t="s">
        <v>71</v>
      </c>
      <c r="B14" s="9" t="s">
        <v>18</v>
      </c>
      <c r="C14" s="3" t="s">
        <v>68</v>
      </c>
      <c r="D14" s="3"/>
      <c r="E14" s="11" t="s">
        <v>87</v>
      </c>
      <c r="F14" s="11" t="s">
        <v>58</v>
      </c>
      <c r="G14" s="11" t="s">
        <v>88</v>
      </c>
      <c r="H14" s="11" t="s">
        <v>89</v>
      </c>
      <c r="I14" s="12" t="s">
        <v>46</v>
      </c>
      <c r="J14" s="11" t="s">
        <v>47</v>
      </c>
      <c r="K14" s="12" t="s">
        <v>48</v>
      </c>
      <c r="L14" s="13" t="s">
        <v>49</v>
      </c>
      <c r="M14" s="14"/>
      <c r="N14" s="14"/>
      <c r="O14" s="14"/>
      <c r="P14" s="14"/>
      <c r="Q14" s="15"/>
    </row>
    <row r="15" spans="1:17" ht="165" customHeight="1" x14ac:dyDescent="0.25">
      <c r="A15" s="4" t="s">
        <v>72</v>
      </c>
      <c r="B15" s="9" t="s">
        <v>18</v>
      </c>
      <c r="C15" s="3" t="s">
        <v>68</v>
      </c>
      <c r="D15" s="3"/>
      <c r="E15" s="11" t="s">
        <v>90</v>
      </c>
      <c r="F15" s="11" t="s">
        <v>43</v>
      </c>
      <c r="G15" s="11" t="s">
        <v>91</v>
      </c>
      <c r="H15" s="11" t="s">
        <v>92</v>
      </c>
      <c r="I15" s="12" t="s">
        <v>78</v>
      </c>
      <c r="J15" s="11" t="s">
        <v>46</v>
      </c>
      <c r="K15" s="12" t="s">
        <v>46</v>
      </c>
      <c r="L15" s="13" t="s">
        <v>56</v>
      </c>
      <c r="M15" s="14" t="s">
        <v>93</v>
      </c>
      <c r="N15" s="14" t="s">
        <v>94</v>
      </c>
      <c r="O15" s="14" t="s">
        <v>81</v>
      </c>
      <c r="P15" s="14" t="s">
        <v>95</v>
      </c>
      <c r="Q15" s="15" t="s">
        <v>96</v>
      </c>
    </row>
    <row r="16" spans="1:17" ht="165" customHeight="1" x14ac:dyDescent="0.25">
      <c r="A16" s="4" t="s">
        <v>97</v>
      </c>
      <c r="B16" s="9" t="s">
        <v>19</v>
      </c>
      <c r="C16" s="3" t="s">
        <v>98</v>
      </c>
      <c r="D16" s="3"/>
      <c r="E16" s="11" t="s">
        <v>133</v>
      </c>
      <c r="F16" s="11" t="s">
        <v>58</v>
      </c>
      <c r="G16" s="11" t="s">
        <v>134</v>
      </c>
      <c r="H16" s="11" t="s">
        <v>135</v>
      </c>
      <c r="I16" s="12" t="s">
        <v>46</v>
      </c>
      <c r="J16" s="11" t="s">
        <v>47</v>
      </c>
      <c r="K16" s="12" t="s">
        <v>46</v>
      </c>
      <c r="L16" s="13" t="s">
        <v>56</v>
      </c>
      <c r="M16" s="14" t="s">
        <v>136</v>
      </c>
      <c r="N16" s="14" t="s">
        <v>137</v>
      </c>
      <c r="O16" s="14" t="s">
        <v>113</v>
      </c>
      <c r="P16" s="14" t="s">
        <v>138</v>
      </c>
      <c r="Q16" s="15" t="s">
        <v>139</v>
      </c>
    </row>
    <row r="17" spans="1:17" ht="165" customHeight="1" x14ac:dyDescent="0.25">
      <c r="A17" s="4" t="s">
        <v>99</v>
      </c>
      <c r="B17" s="9" t="s">
        <v>19</v>
      </c>
      <c r="C17" s="3" t="s">
        <v>98</v>
      </c>
      <c r="D17" s="3"/>
      <c r="E17" s="11" t="s">
        <v>140</v>
      </c>
      <c r="F17" s="11" t="s">
        <v>43</v>
      </c>
      <c r="G17" s="11" t="s">
        <v>141</v>
      </c>
      <c r="H17" s="11" t="s">
        <v>108</v>
      </c>
      <c r="I17" s="12" t="s">
        <v>109</v>
      </c>
      <c r="J17" s="11" t="s">
        <v>110</v>
      </c>
      <c r="K17" s="12" t="s">
        <v>109</v>
      </c>
      <c r="L17" s="13" t="s">
        <v>56</v>
      </c>
      <c r="M17" s="14" t="s">
        <v>111</v>
      </c>
      <c r="N17" s="14" t="s">
        <v>142</v>
      </c>
      <c r="O17" s="14" t="s">
        <v>113</v>
      </c>
      <c r="P17" s="14" t="s">
        <v>143</v>
      </c>
      <c r="Q17" s="15" t="s">
        <v>115</v>
      </c>
    </row>
    <row r="18" spans="1:17" ht="165" customHeight="1" x14ac:dyDescent="0.25">
      <c r="A18" s="4" t="s">
        <v>100</v>
      </c>
      <c r="B18" s="9" t="s">
        <v>19</v>
      </c>
      <c r="C18" s="3" t="s">
        <v>98</v>
      </c>
      <c r="D18" s="3"/>
      <c r="E18" s="11" t="s">
        <v>144</v>
      </c>
      <c r="F18" s="11" t="s">
        <v>43</v>
      </c>
      <c r="G18" s="11" t="s">
        <v>145</v>
      </c>
      <c r="H18" s="11" t="s">
        <v>108</v>
      </c>
      <c r="I18" s="12" t="s">
        <v>109</v>
      </c>
      <c r="J18" s="11" t="s">
        <v>110</v>
      </c>
      <c r="K18" s="12" t="s">
        <v>109</v>
      </c>
      <c r="L18" s="13" t="s">
        <v>56</v>
      </c>
      <c r="M18" s="14" t="s">
        <v>111</v>
      </c>
      <c r="N18" s="14" t="s">
        <v>112</v>
      </c>
      <c r="O18" s="14" t="s">
        <v>113</v>
      </c>
      <c r="P18" s="14" t="s">
        <v>146</v>
      </c>
      <c r="Q18" s="15" t="s">
        <v>115</v>
      </c>
    </row>
    <row r="19" spans="1:17" ht="165" customHeight="1" x14ac:dyDescent="0.25">
      <c r="A19" s="4" t="s">
        <v>101</v>
      </c>
      <c r="B19" s="9" t="s">
        <v>19</v>
      </c>
      <c r="C19" s="3" t="s">
        <v>98</v>
      </c>
      <c r="D19" s="3"/>
      <c r="E19" s="11" t="s">
        <v>106</v>
      </c>
      <c r="F19" s="11" t="s">
        <v>43</v>
      </c>
      <c r="G19" s="11" t="s">
        <v>107</v>
      </c>
      <c r="H19" s="11" t="s">
        <v>108</v>
      </c>
      <c r="I19" s="12" t="s">
        <v>109</v>
      </c>
      <c r="J19" s="11" t="s">
        <v>110</v>
      </c>
      <c r="K19" s="12" t="s">
        <v>109</v>
      </c>
      <c r="L19" s="13" t="s">
        <v>56</v>
      </c>
      <c r="M19" s="14" t="s">
        <v>111</v>
      </c>
      <c r="N19" s="14" t="s">
        <v>112</v>
      </c>
      <c r="O19" s="14" t="s">
        <v>113</v>
      </c>
      <c r="P19" s="14" t="s">
        <v>114</v>
      </c>
      <c r="Q19" s="15" t="s">
        <v>115</v>
      </c>
    </row>
    <row r="20" spans="1:17" ht="165" customHeight="1" x14ac:dyDescent="0.25">
      <c r="A20" s="4" t="s">
        <v>102</v>
      </c>
      <c r="B20" s="9" t="s">
        <v>19</v>
      </c>
      <c r="C20" s="3" t="s">
        <v>98</v>
      </c>
      <c r="D20" s="3"/>
      <c r="E20" s="11" t="s">
        <v>116</v>
      </c>
      <c r="F20" s="11" t="s">
        <v>43</v>
      </c>
      <c r="G20" s="11" t="s">
        <v>117</v>
      </c>
      <c r="H20" s="11" t="s">
        <v>118</v>
      </c>
      <c r="I20" s="12" t="s">
        <v>78</v>
      </c>
      <c r="J20" s="11" t="s">
        <v>46</v>
      </c>
      <c r="K20" s="12" t="s">
        <v>46</v>
      </c>
      <c r="L20" s="13" t="s">
        <v>56</v>
      </c>
      <c r="M20" s="14" t="s">
        <v>119</v>
      </c>
      <c r="N20" s="14" t="s">
        <v>120</v>
      </c>
      <c r="O20" s="14" t="s">
        <v>121</v>
      </c>
      <c r="P20" s="14" t="s">
        <v>122</v>
      </c>
      <c r="Q20" s="15" t="s">
        <v>123</v>
      </c>
    </row>
    <row r="21" spans="1:17" ht="165" customHeight="1" x14ac:dyDescent="0.25">
      <c r="A21" s="4" t="s">
        <v>103</v>
      </c>
      <c r="B21" s="9" t="s">
        <v>19</v>
      </c>
      <c r="C21" s="3" t="s">
        <v>98</v>
      </c>
      <c r="D21" s="3"/>
      <c r="E21" s="11" t="s">
        <v>124</v>
      </c>
      <c r="F21" s="11" t="s">
        <v>43</v>
      </c>
      <c r="G21" s="11" t="s">
        <v>125</v>
      </c>
      <c r="H21" s="11" t="s">
        <v>126</v>
      </c>
      <c r="I21" s="12" t="s">
        <v>48</v>
      </c>
      <c r="J21" s="11" t="s">
        <v>47</v>
      </c>
      <c r="K21" s="12" t="s">
        <v>48</v>
      </c>
      <c r="L21" s="13" t="s">
        <v>49</v>
      </c>
      <c r="M21" s="14"/>
      <c r="N21" s="14"/>
      <c r="O21" s="14"/>
      <c r="P21" s="14"/>
      <c r="Q21" s="15"/>
    </row>
    <row r="22" spans="1:17" ht="165" customHeight="1" x14ac:dyDescent="0.25">
      <c r="A22" s="4" t="s">
        <v>104</v>
      </c>
      <c r="B22" s="9" t="s">
        <v>19</v>
      </c>
      <c r="C22" s="3" t="s">
        <v>98</v>
      </c>
      <c r="D22" s="3"/>
      <c r="E22" s="11" t="s">
        <v>127</v>
      </c>
      <c r="F22" s="11" t="s">
        <v>43</v>
      </c>
      <c r="G22" s="11" t="s">
        <v>128</v>
      </c>
      <c r="H22" s="11" t="s">
        <v>129</v>
      </c>
      <c r="I22" s="12" t="s">
        <v>48</v>
      </c>
      <c r="J22" s="11" t="s">
        <v>46</v>
      </c>
      <c r="K22" s="12" t="s">
        <v>48</v>
      </c>
      <c r="L22" s="13" t="s">
        <v>49</v>
      </c>
      <c r="M22" s="14"/>
      <c r="N22" s="14"/>
      <c r="O22" s="14"/>
      <c r="P22" s="14"/>
      <c r="Q22" s="15"/>
    </row>
    <row r="23" spans="1:17" ht="165" customHeight="1" x14ac:dyDescent="0.25">
      <c r="A23" s="4" t="s">
        <v>105</v>
      </c>
      <c r="B23" s="9" t="s">
        <v>19</v>
      </c>
      <c r="C23" s="3" t="s">
        <v>98</v>
      </c>
      <c r="D23" s="3"/>
      <c r="E23" s="11" t="s">
        <v>130</v>
      </c>
      <c r="F23" s="11" t="s">
        <v>43</v>
      </c>
      <c r="G23" s="11" t="s">
        <v>131</v>
      </c>
      <c r="H23" s="11" t="s">
        <v>132</v>
      </c>
      <c r="I23" s="12" t="s">
        <v>48</v>
      </c>
      <c r="J23" s="11" t="s">
        <v>47</v>
      </c>
      <c r="K23" s="12" t="s">
        <v>48</v>
      </c>
      <c r="L23" s="13" t="s">
        <v>49</v>
      </c>
      <c r="M23" s="14"/>
      <c r="N23" s="14"/>
      <c r="O23" s="14"/>
      <c r="P23" s="14"/>
      <c r="Q23" s="15"/>
    </row>
    <row r="24" spans="1:17" ht="165" customHeight="1" x14ac:dyDescent="0.25">
      <c r="A24" s="4" t="s">
        <v>147</v>
      </c>
      <c r="B24" s="9" t="s">
        <v>19</v>
      </c>
      <c r="C24" s="3" t="s">
        <v>98</v>
      </c>
      <c r="D24" s="3"/>
      <c r="E24" s="11" t="s">
        <v>148</v>
      </c>
      <c r="F24" s="11" t="s">
        <v>149</v>
      </c>
      <c r="G24" s="11" t="s">
        <v>150</v>
      </c>
      <c r="H24" s="11" t="s">
        <v>151</v>
      </c>
      <c r="I24" s="12" t="s">
        <v>78</v>
      </c>
      <c r="J24" s="11" t="s">
        <v>47</v>
      </c>
      <c r="K24" s="12" t="s">
        <v>78</v>
      </c>
      <c r="L24" s="13" t="s">
        <v>56</v>
      </c>
      <c r="M24" s="14" t="s">
        <v>152</v>
      </c>
      <c r="N24" s="14" t="s">
        <v>153</v>
      </c>
      <c r="O24" s="14" t="s">
        <v>113</v>
      </c>
      <c r="P24" s="14" t="s">
        <v>154</v>
      </c>
      <c r="Q24" s="15" t="s">
        <v>155</v>
      </c>
    </row>
    <row r="25" spans="1:17" ht="165" customHeight="1" x14ac:dyDescent="0.25">
      <c r="A25" s="4" t="s">
        <v>156</v>
      </c>
      <c r="B25" s="9" t="s">
        <v>20</v>
      </c>
      <c r="C25" s="3" t="s">
        <v>157</v>
      </c>
      <c r="D25" s="3"/>
      <c r="E25" s="11" t="s">
        <v>164</v>
      </c>
      <c r="F25" s="11" t="s">
        <v>43</v>
      </c>
      <c r="G25" s="11" t="s">
        <v>165</v>
      </c>
      <c r="H25" s="11" t="s">
        <v>166</v>
      </c>
      <c r="I25" s="12" t="s">
        <v>109</v>
      </c>
      <c r="J25" s="11" t="s">
        <v>47</v>
      </c>
      <c r="K25" s="12" t="s">
        <v>78</v>
      </c>
      <c r="L25" s="13" t="s">
        <v>56</v>
      </c>
      <c r="M25" s="14" t="s">
        <v>167</v>
      </c>
      <c r="N25" s="14" t="s">
        <v>168</v>
      </c>
      <c r="O25" s="14" t="s">
        <v>169</v>
      </c>
      <c r="P25" s="14" t="s">
        <v>170</v>
      </c>
      <c r="Q25" s="15" t="s">
        <v>171</v>
      </c>
    </row>
    <row r="26" spans="1:17" ht="165" customHeight="1" x14ac:dyDescent="0.25">
      <c r="A26" s="4" t="s">
        <v>158</v>
      </c>
      <c r="B26" s="9" t="s">
        <v>20</v>
      </c>
      <c r="C26" s="3" t="s">
        <v>157</v>
      </c>
      <c r="D26" s="3"/>
      <c r="E26" s="11" t="s">
        <v>172</v>
      </c>
      <c r="F26" s="11" t="s">
        <v>43</v>
      </c>
      <c r="G26" s="11" t="s">
        <v>173</v>
      </c>
      <c r="H26" s="11" t="s">
        <v>174</v>
      </c>
      <c r="I26" s="12" t="s">
        <v>46</v>
      </c>
      <c r="J26" s="11" t="s">
        <v>47</v>
      </c>
      <c r="K26" s="12" t="s">
        <v>48</v>
      </c>
      <c r="L26" s="13" t="s">
        <v>56</v>
      </c>
      <c r="M26" s="14"/>
      <c r="N26" s="14"/>
      <c r="O26" s="14"/>
      <c r="P26" s="14"/>
      <c r="Q26" s="15"/>
    </row>
    <row r="27" spans="1:17" ht="165" customHeight="1" x14ac:dyDescent="0.25">
      <c r="A27" s="4" t="s">
        <v>159</v>
      </c>
      <c r="B27" s="9" t="s">
        <v>20</v>
      </c>
      <c r="C27" s="3" t="s">
        <v>157</v>
      </c>
      <c r="D27" s="3"/>
      <c r="E27" s="11" t="s">
        <v>175</v>
      </c>
      <c r="F27" s="11" t="s">
        <v>43</v>
      </c>
      <c r="G27" s="11" t="s">
        <v>176</v>
      </c>
      <c r="H27" s="11" t="s">
        <v>177</v>
      </c>
      <c r="I27" s="12" t="s">
        <v>48</v>
      </c>
      <c r="J27" s="11" t="s">
        <v>47</v>
      </c>
      <c r="K27" s="12" t="s">
        <v>48</v>
      </c>
      <c r="L27" s="13" t="s">
        <v>49</v>
      </c>
      <c r="M27" s="14"/>
      <c r="N27" s="14"/>
      <c r="O27" s="14"/>
      <c r="P27" s="14"/>
      <c r="Q27" s="15"/>
    </row>
    <row r="28" spans="1:17" ht="165" customHeight="1" x14ac:dyDescent="0.25">
      <c r="A28" s="4" t="s">
        <v>160</v>
      </c>
      <c r="B28" s="9" t="s">
        <v>20</v>
      </c>
      <c r="C28" s="3" t="s">
        <v>157</v>
      </c>
      <c r="D28" s="3"/>
      <c r="E28" s="11" t="s">
        <v>178</v>
      </c>
      <c r="F28" s="11" t="s">
        <v>43</v>
      </c>
      <c r="G28" s="11" t="s">
        <v>179</v>
      </c>
      <c r="H28" s="11" t="s">
        <v>180</v>
      </c>
      <c r="I28" s="12" t="s">
        <v>46</v>
      </c>
      <c r="J28" s="11" t="s">
        <v>47</v>
      </c>
      <c r="K28" s="12" t="s">
        <v>48</v>
      </c>
      <c r="L28" s="13" t="s">
        <v>49</v>
      </c>
      <c r="M28" s="14"/>
      <c r="N28" s="14"/>
      <c r="O28" s="14"/>
      <c r="P28" s="14"/>
      <c r="Q28" s="15"/>
    </row>
    <row r="29" spans="1:17" ht="165" customHeight="1" x14ac:dyDescent="0.25">
      <c r="A29" s="4" t="s">
        <v>161</v>
      </c>
      <c r="B29" s="9" t="s">
        <v>20</v>
      </c>
      <c r="C29" s="3" t="s">
        <v>157</v>
      </c>
      <c r="D29" s="3"/>
      <c r="E29" s="11" t="s">
        <v>181</v>
      </c>
      <c r="F29" s="11" t="s">
        <v>58</v>
      </c>
      <c r="G29" s="11" t="s">
        <v>182</v>
      </c>
      <c r="H29" s="11" t="s">
        <v>183</v>
      </c>
      <c r="I29" s="12" t="s">
        <v>46</v>
      </c>
      <c r="J29" s="11" t="s">
        <v>47</v>
      </c>
      <c r="K29" s="12" t="s">
        <v>48</v>
      </c>
      <c r="L29" s="13" t="s">
        <v>49</v>
      </c>
      <c r="M29" s="14"/>
      <c r="N29" s="14"/>
      <c r="O29" s="14"/>
      <c r="P29" s="14"/>
      <c r="Q29" s="15"/>
    </row>
    <row r="30" spans="1:17" ht="165" customHeight="1" x14ac:dyDescent="0.25">
      <c r="A30" s="4" t="s">
        <v>162</v>
      </c>
      <c r="B30" s="9" t="s">
        <v>20</v>
      </c>
      <c r="C30" s="3" t="s">
        <v>157</v>
      </c>
      <c r="D30" s="3"/>
      <c r="E30" s="11" t="s">
        <v>184</v>
      </c>
      <c r="F30" s="11" t="s">
        <v>43</v>
      </c>
      <c r="G30" s="11" t="s">
        <v>185</v>
      </c>
      <c r="H30" s="11" t="s">
        <v>186</v>
      </c>
      <c r="I30" s="12" t="s">
        <v>48</v>
      </c>
      <c r="J30" s="11" t="s">
        <v>47</v>
      </c>
      <c r="K30" s="12" t="s">
        <v>48</v>
      </c>
      <c r="L30" s="13" t="s">
        <v>49</v>
      </c>
      <c r="M30" s="14"/>
      <c r="N30" s="14"/>
      <c r="O30" s="14"/>
      <c r="P30" s="14"/>
      <c r="Q30" s="15"/>
    </row>
    <row r="31" spans="1:17" ht="165" customHeight="1" x14ac:dyDescent="0.25">
      <c r="A31" s="4" t="s">
        <v>163</v>
      </c>
      <c r="B31" s="9" t="s">
        <v>20</v>
      </c>
      <c r="C31" s="3" t="s">
        <v>157</v>
      </c>
      <c r="D31" s="3"/>
      <c r="E31" s="11" t="s">
        <v>187</v>
      </c>
      <c r="F31" s="11" t="s">
        <v>43</v>
      </c>
      <c r="G31" s="11" t="s">
        <v>188</v>
      </c>
      <c r="H31" s="11" t="s">
        <v>189</v>
      </c>
      <c r="I31" s="12" t="s">
        <v>48</v>
      </c>
      <c r="J31" s="11" t="s">
        <v>47</v>
      </c>
      <c r="K31" s="12" t="s">
        <v>48</v>
      </c>
      <c r="L31" s="13" t="s">
        <v>49</v>
      </c>
      <c r="M31" s="14"/>
      <c r="N31" s="14"/>
      <c r="O31" s="14"/>
      <c r="P31" s="14"/>
      <c r="Q31" s="15"/>
    </row>
    <row r="32" spans="1:17" ht="165" customHeight="1" x14ac:dyDescent="0.25">
      <c r="A32" s="4" t="s">
        <v>190</v>
      </c>
      <c r="B32" s="9" t="s">
        <v>20</v>
      </c>
      <c r="C32" s="3" t="s">
        <v>191</v>
      </c>
      <c r="D32" s="3"/>
      <c r="E32" s="11" t="s">
        <v>192</v>
      </c>
      <c r="F32" s="11" t="s">
        <v>149</v>
      </c>
      <c r="G32" s="11" t="s">
        <v>193</v>
      </c>
      <c r="H32" s="11" t="s">
        <v>194</v>
      </c>
      <c r="I32" s="12" t="s">
        <v>78</v>
      </c>
      <c r="J32" s="11" t="s">
        <v>46</v>
      </c>
      <c r="K32" s="12" t="s">
        <v>78</v>
      </c>
      <c r="L32" s="13" t="s">
        <v>56</v>
      </c>
      <c r="M32" s="14" t="s">
        <v>195</v>
      </c>
      <c r="N32" s="14" t="s">
        <v>196</v>
      </c>
      <c r="O32" s="14" t="s">
        <v>197</v>
      </c>
      <c r="P32" s="14" t="s">
        <v>198</v>
      </c>
      <c r="Q32" s="15" t="s">
        <v>171</v>
      </c>
    </row>
    <row r="33" spans="1:17" ht="165" customHeight="1" x14ac:dyDescent="0.25">
      <c r="A33" s="4" t="s">
        <v>199</v>
      </c>
      <c r="B33" s="9" t="s">
        <v>21</v>
      </c>
      <c r="C33" s="3" t="s">
        <v>200</v>
      </c>
      <c r="D33" s="3"/>
      <c r="E33" s="11" t="s">
        <v>204</v>
      </c>
      <c r="F33" s="11" t="s">
        <v>205</v>
      </c>
      <c r="G33" s="11" t="s">
        <v>206</v>
      </c>
      <c r="H33" s="11" t="s">
        <v>207</v>
      </c>
      <c r="I33" s="12" t="s">
        <v>78</v>
      </c>
      <c r="J33" s="11" t="s">
        <v>46</v>
      </c>
      <c r="K33" s="12" t="s">
        <v>48</v>
      </c>
      <c r="L33" s="13" t="s">
        <v>49</v>
      </c>
      <c r="M33" s="14"/>
      <c r="N33" s="14"/>
      <c r="O33" s="14"/>
      <c r="P33" s="14"/>
      <c r="Q33" s="15"/>
    </row>
    <row r="34" spans="1:17" ht="165" customHeight="1" x14ac:dyDescent="0.25">
      <c r="A34" s="4" t="s">
        <v>201</v>
      </c>
      <c r="B34" s="9" t="s">
        <v>21</v>
      </c>
      <c r="C34" s="3" t="s">
        <v>200</v>
      </c>
      <c r="D34" s="3"/>
      <c r="E34" s="11" t="s">
        <v>208</v>
      </c>
      <c r="F34" s="11" t="s">
        <v>43</v>
      </c>
      <c r="G34" s="11" t="s">
        <v>209</v>
      </c>
      <c r="H34" s="11" t="s">
        <v>210</v>
      </c>
      <c r="I34" s="12" t="s">
        <v>109</v>
      </c>
      <c r="J34" s="11" t="s">
        <v>46</v>
      </c>
      <c r="K34" s="12" t="s">
        <v>78</v>
      </c>
      <c r="L34" s="13" t="s">
        <v>56</v>
      </c>
      <c r="M34" s="14" t="s">
        <v>211</v>
      </c>
      <c r="N34" s="14" t="s">
        <v>212</v>
      </c>
      <c r="O34" s="14" t="s">
        <v>121</v>
      </c>
      <c r="P34" s="14" t="s">
        <v>213</v>
      </c>
      <c r="Q34" s="15" t="s">
        <v>214</v>
      </c>
    </row>
    <row r="35" spans="1:17" ht="165" customHeight="1" x14ac:dyDescent="0.25">
      <c r="A35" s="4" t="s">
        <v>202</v>
      </c>
      <c r="B35" s="9" t="s">
        <v>21</v>
      </c>
      <c r="C35" s="3" t="s">
        <v>200</v>
      </c>
      <c r="D35" s="3"/>
      <c r="E35" s="11" t="s">
        <v>215</v>
      </c>
      <c r="F35" s="11" t="s">
        <v>43</v>
      </c>
      <c r="G35" s="11" t="s">
        <v>216</v>
      </c>
      <c r="H35" s="11" t="s">
        <v>217</v>
      </c>
      <c r="I35" s="12" t="s">
        <v>48</v>
      </c>
      <c r="J35" s="11" t="s">
        <v>46</v>
      </c>
      <c r="K35" s="12" t="s">
        <v>48</v>
      </c>
      <c r="L35" s="13" t="s">
        <v>49</v>
      </c>
      <c r="M35" s="14"/>
      <c r="N35" s="14"/>
      <c r="O35" s="14"/>
      <c r="P35" s="14"/>
      <c r="Q35" s="15"/>
    </row>
    <row r="36" spans="1:17" ht="165" customHeight="1" x14ac:dyDescent="0.25">
      <c r="A36" s="4" t="s">
        <v>203</v>
      </c>
      <c r="B36" s="9" t="s">
        <v>21</v>
      </c>
      <c r="C36" s="3" t="s">
        <v>200</v>
      </c>
      <c r="D36" s="3"/>
      <c r="E36" s="11" t="s">
        <v>218</v>
      </c>
      <c r="F36" s="11" t="s">
        <v>58</v>
      </c>
      <c r="G36" s="11" t="s">
        <v>219</v>
      </c>
      <c r="H36" s="11" t="s">
        <v>220</v>
      </c>
      <c r="I36" s="12" t="s">
        <v>78</v>
      </c>
      <c r="J36" s="11" t="s">
        <v>47</v>
      </c>
      <c r="K36" s="12" t="s">
        <v>46</v>
      </c>
      <c r="L36" s="13" t="s">
        <v>56</v>
      </c>
      <c r="M36" s="14" t="s">
        <v>221</v>
      </c>
      <c r="N36" s="14" t="s">
        <v>222</v>
      </c>
      <c r="O36" s="14" t="s">
        <v>121</v>
      </c>
      <c r="P36" s="14" t="s">
        <v>223</v>
      </c>
      <c r="Q36" s="15" t="s">
        <v>224</v>
      </c>
    </row>
    <row r="37" spans="1:17" ht="165" customHeight="1" x14ac:dyDescent="0.25">
      <c r="A37" s="4" t="s">
        <v>225</v>
      </c>
      <c r="B37" s="9" t="s">
        <v>21</v>
      </c>
      <c r="C37" s="3" t="s">
        <v>200</v>
      </c>
      <c r="D37" s="3"/>
      <c r="E37" s="11" t="s">
        <v>226</v>
      </c>
      <c r="F37" s="11" t="s">
        <v>149</v>
      </c>
      <c r="G37" s="11" t="s">
        <v>227</v>
      </c>
      <c r="H37" s="11" t="s">
        <v>228</v>
      </c>
      <c r="I37" s="12" t="s">
        <v>78</v>
      </c>
      <c r="J37" s="11" t="s">
        <v>46</v>
      </c>
      <c r="K37" s="12" t="s">
        <v>78</v>
      </c>
      <c r="L37" s="13" t="s">
        <v>56</v>
      </c>
      <c r="M37" s="14" t="s">
        <v>229</v>
      </c>
      <c r="N37" s="14" t="s">
        <v>230</v>
      </c>
      <c r="O37" s="14" t="s">
        <v>121</v>
      </c>
      <c r="P37" s="14" t="s">
        <v>231</v>
      </c>
      <c r="Q37" s="15" t="s">
        <v>224</v>
      </c>
    </row>
    <row r="38" spans="1:17" ht="165" customHeight="1" x14ac:dyDescent="0.25">
      <c r="A38" s="4" t="s">
        <v>232</v>
      </c>
      <c r="B38" s="9" t="s">
        <v>233</v>
      </c>
      <c r="C38" s="3" t="s">
        <v>234</v>
      </c>
      <c r="D38" s="3"/>
      <c r="E38" s="11" t="s">
        <v>240</v>
      </c>
      <c r="F38" s="11" t="s">
        <v>43</v>
      </c>
      <c r="G38" s="11" t="s">
        <v>241</v>
      </c>
      <c r="H38" s="11" t="s">
        <v>242</v>
      </c>
      <c r="I38" s="12" t="s">
        <v>46</v>
      </c>
      <c r="J38" s="11" t="s">
        <v>47</v>
      </c>
      <c r="K38" s="12" t="s">
        <v>46</v>
      </c>
      <c r="L38" s="13" t="s">
        <v>56</v>
      </c>
      <c r="M38" s="14" t="s">
        <v>243</v>
      </c>
      <c r="N38" s="14" t="s">
        <v>244</v>
      </c>
      <c r="O38" s="14" t="s">
        <v>245</v>
      </c>
      <c r="P38" s="14" t="s">
        <v>246</v>
      </c>
      <c r="Q38" s="15" t="s">
        <v>224</v>
      </c>
    </row>
    <row r="39" spans="1:17" ht="165" customHeight="1" x14ac:dyDescent="0.25">
      <c r="A39" s="4" t="s">
        <v>235</v>
      </c>
      <c r="B39" s="9" t="s">
        <v>233</v>
      </c>
      <c r="C39" s="3" t="s">
        <v>234</v>
      </c>
      <c r="D39" s="3"/>
      <c r="E39" s="11" t="s">
        <v>247</v>
      </c>
      <c r="F39" s="11" t="s">
        <v>43</v>
      </c>
      <c r="G39" s="11" t="s">
        <v>248</v>
      </c>
      <c r="H39" s="11" t="s">
        <v>249</v>
      </c>
      <c r="I39" s="12" t="s">
        <v>78</v>
      </c>
      <c r="J39" s="11" t="s">
        <v>47</v>
      </c>
      <c r="K39" s="12" t="s">
        <v>46</v>
      </c>
      <c r="L39" s="13" t="s">
        <v>56</v>
      </c>
      <c r="M39" s="14" t="s">
        <v>250</v>
      </c>
      <c r="N39" s="14" t="s">
        <v>251</v>
      </c>
      <c r="O39" s="14" t="s">
        <v>252</v>
      </c>
      <c r="P39" s="14" t="s">
        <v>253</v>
      </c>
      <c r="Q39" s="15" t="s">
        <v>254</v>
      </c>
    </row>
    <row r="40" spans="1:17" ht="165" customHeight="1" x14ac:dyDescent="0.25">
      <c r="A40" s="4" t="s">
        <v>236</v>
      </c>
      <c r="B40" s="9" t="s">
        <v>233</v>
      </c>
      <c r="C40" s="3" t="s">
        <v>234</v>
      </c>
      <c r="D40" s="3"/>
      <c r="E40" s="11" t="s">
        <v>255</v>
      </c>
      <c r="F40" s="11" t="s">
        <v>256</v>
      </c>
      <c r="G40" s="11" t="s">
        <v>257</v>
      </c>
      <c r="H40" s="11" t="s">
        <v>258</v>
      </c>
      <c r="I40" s="12" t="s">
        <v>109</v>
      </c>
      <c r="J40" s="11" t="s">
        <v>47</v>
      </c>
      <c r="K40" s="12" t="s">
        <v>78</v>
      </c>
      <c r="L40" s="13" t="s">
        <v>56</v>
      </c>
      <c r="M40" s="14" t="s">
        <v>259</v>
      </c>
      <c r="N40" s="14" t="s">
        <v>260</v>
      </c>
      <c r="O40" s="14" t="s">
        <v>252</v>
      </c>
      <c r="P40" s="14" t="s">
        <v>261</v>
      </c>
      <c r="Q40" s="15" t="s">
        <v>262</v>
      </c>
    </row>
    <row r="41" spans="1:17" ht="165" customHeight="1" x14ac:dyDescent="0.25">
      <c r="A41" s="4" t="s">
        <v>237</v>
      </c>
      <c r="B41" s="9" t="s">
        <v>233</v>
      </c>
      <c r="C41" s="3" t="s">
        <v>234</v>
      </c>
      <c r="D41" s="3"/>
      <c r="E41" s="11" t="s">
        <v>263</v>
      </c>
      <c r="F41" s="11" t="s">
        <v>43</v>
      </c>
      <c r="G41" s="11" t="s">
        <v>264</v>
      </c>
      <c r="H41" s="11" t="s">
        <v>265</v>
      </c>
      <c r="I41" s="12" t="s">
        <v>46</v>
      </c>
      <c r="J41" s="11" t="s">
        <v>47</v>
      </c>
      <c r="K41" s="12" t="s">
        <v>46</v>
      </c>
      <c r="L41" s="13" t="s">
        <v>56</v>
      </c>
      <c r="M41" s="14" t="s">
        <v>266</v>
      </c>
      <c r="N41" s="14" t="s">
        <v>267</v>
      </c>
      <c r="O41" s="14" t="s">
        <v>252</v>
      </c>
      <c r="P41" s="14" t="s">
        <v>268</v>
      </c>
      <c r="Q41" s="15" t="s">
        <v>224</v>
      </c>
    </row>
    <row r="42" spans="1:17" ht="165" customHeight="1" x14ac:dyDescent="0.25">
      <c r="A42" s="4" t="s">
        <v>238</v>
      </c>
      <c r="B42" s="9" t="s">
        <v>233</v>
      </c>
      <c r="C42" s="3" t="s">
        <v>234</v>
      </c>
      <c r="D42" s="3"/>
      <c r="E42" s="11" t="s">
        <v>269</v>
      </c>
      <c r="F42" s="11" t="s">
        <v>43</v>
      </c>
      <c r="G42" s="11" t="s">
        <v>270</v>
      </c>
      <c r="H42" s="11" t="s">
        <v>258</v>
      </c>
      <c r="I42" s="12" t="s">
        <v>109</v>
      </c>
      <c r="J42" s="11" t="s">
        <v>47</v>
      </c>
      <c r="K42" s="12" t="s">
        <v>78</v>
      </c>
      <c r="L42" s="13" t="s">
        <v>56</v>
      </c>
      <c r="M42" s="14" t="s">
        <v>271</v>
      </c>
      <c r="N42" s="14" t="s">
        <v>272</v>
      </c>
      <c r="O42" s="14" t="s">
        <v>252</v>
      </c>
      <c r="P42" s="14" t="s">
        <v>273</v>
      </c>
      <c r="Q42" s="15" t="s">
        <v>224</v>
      </c>
    </row>
    <row r="43" spans="1:17" ht="165" customHeight="1" x14ac:dyDescent="0.25">
      <c r="A43" s="4" t="s">
        <v>239</v>
      </c>
      <c r="B43" s="9" t="s">
        <v>233</v>
      </c>
      <c r="C43" s="3" t="s">
        <v>234</v>
      </c>
      <c r="D43" s="3"/>
      <c r="E43" s="11" t="s">
        <v>274</v>
      </c>
      <c r="F43" s="11" t="s">
        <v>43</v>
      </c>
      <c r="G43" s="11" t="s">
        <v>275</v>
      </c>
      <c r="H43" s="11" t="s">
        <v>276</v>
      </c>
      <c r="I43" s="12" t="s">
        <v>46</v>
      </c>
      <c r="J43" s="11" t="s">
        <v>47</v>
      </c>
      <c r="K43" s="12" t="s">
        <v>46</v>
      </c>
      <c r="L43" s="13" t="s">
        <v>56</v>
      </c>
      <c r="M43" s="14" t="s">
        <v>277</v>
      </c>
      <c r="N43" s="14" t="s">
        <v>278</v>
      </c>
      <c r="O43" s="14" t="s">
        <v>245</v>
      </c>
      <c r="P43" s="14" t="s">
        <v>279</v>
      </c>
      <c r="Q43" s="15" t="s">
        <v>262</v>
      </c>
    </row>
    <row r="44" spans="1:17" ht="165" customHeight="1" x14ac:dyDescent="0.25">
      <c r="A44" s="4" t="s">
        <v>280</v>
      </c>
      <c r="B44" s="9" t="s">
        <v>233</v>
      </c>
      <c r="C44" s="3" t="s">
        <v>234</v>
      </c>
      <c r="D44" s="3"/>
      <c r="E44" s="11" t="s">
        <v>281</v>
      </c>
      <c r="F44" s="11" t="s">
        <v>149</v>
      </c>
      <c r="G44" s="11" t="s">
        <v>282</v>
      </c>
      <c r="H44" s="11" t="s">
        <v>283</v>
      </c>
      <c r="I44" s="12" t="s">
        <v>78</v>
      </c>
      <c r="J44" s="11" t="s">
        <v>47</v>
      </c>
      <c r="K44" s="12" t="s">
        <v>78</v>
      </c>
      <c r="L44" s="13" t="s">
        <v>56</v>
      </c>
      <c r="M44" s="14" t="s">
        <v>277</v>
      </c>
      <c r="N44" s="14" t="s">
        <v>278</v>
      </c>
      <c r="O44" s="14" t="s">
        <v>245</v>
      </c>
      <c r="P44" s="14" t="s">
        <v>279</v>
      </c>
      <c r="Q44" s="15" t="s">
        <v>262</v>
      </c>
    </row>
    <row r="45" spans="1:17" ht="165" customHeight="1" x14ac:dyDescent="0.25">
      <c r="A45" s="4" t="s">
        <v>284</v>
      </c>
      <c r="B45" s="9" t="s">
        <v>22</v>
      </c>
      <c r="C45" s="3" t="s">
        <v>285</v>
      </c>
      <c r="D45" s="3"/>
      <c r="E45" s="11" t="s">
        <v>294</v>
      </c>
      <c r="F45" s="11" t="s">
        <v>43</v>
      </c>
      <c r="G45" s="11" t="s">
        <v>295</v>
      </c>
      <c r="H45" s="11" t="s">
        <v>296</v>
      </c>
      <c r="I45" s="12" t="s">
        <v>48</v>
      </c>
      <c r="J45" s="11" t="s">
        <v>47</v>
      </c>
      <c r="K45" s="12" t="s">
        <v>48</v>
      </c>
      <c r="L45" s="13" t="s">
        <v>49</v>
      </c>
      <c r="M45" s="14"/>
      <c r="N45" s="14"/>
      <c r="O45" s="14"/>
      <c r="P45" s="14"/>
      <c r="Q45" s="15"/>
    </row>
    <row r="46" spans="1:17" ht="165" customHeight="1" x14ac:dyDescent="0.25">
      <c r="A46" s="4" t="s">
        <v>286</v>
      </c>
      <c r="B46" s="9" t="s">
        <v>22</v>
      </c>
      <c r="C46" s="3" t="s">
        <v>285</v>
      </c>
      <c r="D46" s="3"/>
      <c r="E46" s="11" t="s">
        <v>297</v>
      </c>
      <c r="F46" s="11" t="s">
        <v>58</v>
      </c>
      <c r="G46" s="11" t="s">
        <v>298</v>
      </c>
      <c r="H46" s="11" t="s">
        <v>299</v>
      </c>
      <c r="I46" s="12" t="s">
        <v>48</v>
      </c>
      <c r="J46" s="11" t="s">
        <v>47</v>
      </c>
      <c r="K46" s="12" t="s">
        <v>48</v>
      </c>
      <c r="L46" s="13" t="s">
        <v>49</v>
      </c>
      <c r="M46" s="14"/>
      <c r="N46" s="14"/>
      <c r="O46" s="14"/>
      <c r="P46" s="14"/>
      <c r="Q46" s="15"/>
    </row>
    <row r="47" spans="1:17" ht="165" customHeight="1" x14ac:dyDescent="0.25">
      <c r="A47" s="4" t="s">
        <v>287</v>
      </c>
      <c r="B47" s="9" t="s">
        <v>22</v>
      </c>
      <c r="C47" s="3" t="s">
        <v>285</v>
      </c>
      <c r="D47" s="3"/>
      <c r="E47" s="11" t="s">
        <v>300</v>
      </c>
      <c r="F47" s="11" t="s">
        <v>256</v>
      </c>
      <c r="G47" s="11" t="s">
        <v>301</v>
      </c>
      <c r="H47" s="11" t="s">
        <v>302</v>
      </c>
      <c r="I47" s="12" t="s">
        <v>48</v>
      </c>
      <c r="J47" s="11" t="s">
        <v>46</v>
      </c>
      <c r="K47" s="12" t="s">
        <v>48</v>
      </c>
      <c r="L47" s="13" t="s">
        <v>49</v>
      </c>
      <c r="M47" s="14"/>
      <c r="N47" s="14"/>
      <c r="O47" s="14"/>
      <c r="P47" s="14"/>
      <c r="Q47" s="15"/>
    </row>
    <row r="48" spans="1:17" ht="165" customHeight="1" x14ac:dyDescent="0.25">
      <c r="A48" s="4" t="s">
        <v>288</v>
      </c>
      <c r="B48" s="9" t="s">
        <v>22</v>
      </c>
      <c r="C48" s="3" t="s">
        <v>285</v>
      </c>
      <c r="D48" s="3"/>
      <c r="E48" s="11" t="s">
        <v>303</v>
      </c>
      <c r="F48" s="11" t="s">
        <v>256</v>
      </c>
      <c r="G48" s="11" t="s">
        <v>304</v>
      </c>
      <c r="H48" s="11" t="s">
        <v>305</v>
      </c>
      <c r="I48" s="12" t="s">
        <v>48</v>
      </c>
      <c r="J48" s="11" t="s">
        <v>47</v>
      </c>
      <c r="K48" s="12" t="s">
        <v>48</v>
      </c>
      <c r="L48" s="13" t="s">
        <v>49</v>
      </c>
      <c r="M48" s="14"/>
      <c r="N48" s="14"/>
      <c r="O48" s="14"/>
      <c r="P48" s="14"/>
      <c r="Q48" s="15"/>
    </row>
    <row r="49" spans="1:17" ht="165" customHeight="1" x14ac:dyDescent="0.25">
      <c r="A49" s="4" t="s">
        <v>289</v>
      </c>
      <c r="B49" s="9" t="s">
        <v>22</v>
      </c>
      <c r="C49" s="3" t="s">
        <v>285</v>
      </c>
      <c r="D49" s="3"/>
      <c r="E49" s="11" t="s">
        <v>306</v>
      </c>
      <c r="F49" s="11" t="s">
        <v>256</v>
      </c>
      <c r="G49" s="11" t="s">
        <v>307</v>
      </c>
      <c r="H49" s="11" t="s">
        <v>308</v>
      </c>
      <c r="I49" s="12" t="s">
        <v>48</v>
      </c>
      <c r="J49" s="11" t="s">
        <v>47</v>
      </c>
      <c r="K49" s="12" t="s">
        <v>48</v>
      </c>
      <c r="L49" s="13" t="s">
        <v>49</v>
      </c>
      <c r="M49" s="14"/>
      <c r="N49" s="14"/>
      <c r="O49" s="14"/>
      <c r="P49" s="14"/>
      <c r="Q49" s="15"/>
    </row>
    <row r="50" spans="1:17" ht="165" customHeight="1" x14ac:dyDescent="0.25">
      <c r="A50" s="4" t="s">
        <v>290</v>
      </c>
      <c r="B50" s="9" t="s">
        <v>22</v>
      </c>
      <c r="C50" s="3" t="s">
        <v>285</v>
      </c>
      <c r="D50" s="3"/>
      <c r="E50" s="11" t="s">
        <v>309</v>
      </c>
      <c r="F50" s="11" t="s">
        <v>43</v>
      </c>
      <c r="G50" s="11" t="s">
        <v>310</v>
      </c>
      <c r="H50" s="11" t="s">
        <v>311</v>
      </c>
      <c r="I50" s="12" t="s">
        <v>48</v>
      </c>
      <c r="J50" s="11" t="s">
        <v>47</v>
      </c>
      <c r="K50" s="12" t="s">
        <v>48</v>
      </c>
      <c r="L50" s="13" t="s">
        <v>49</v>
      </c>
      <c r="M50" s="14"/>
      <c r="N50" s="14"/>
      <c r="O50" s="14"/>
      <c r="P50" s="14"/>
      <c r="Q50" s="15"/>
    </row>
    <row r="51" spans="1:17" ht="165" customHeight="1" x14ac:dyDescent="0.25">
      <c r="A51" s="4" t="s">
        <v>291</v>
      </c>
      <c r="B51" s="9" t="s">
        <v>22</v>
      </c>
      <c r="C51" s="3" t="s">
        <v>285</v>
      </c>
      <c r="D51" s="3"/>
      <c r="E51" s="11" t="s">
        <v>312</v>
      </c>
      <c r="F51" s="11" t="s">
        <v>43</v>
      </c>
      <c r="G51" s="11" t="s">
        <v>313</v>
      </c>
      <c r="H51" s="11" t="s">
        <v>314</v>
      </c>
      <c r="I51" s="12" t="s">
        <v>48</v>
      </c>
      <c r="J51" s="11" t="s">
        <v>47</v>
      </c>
      <c r="K51" s="12" t="s">
        <v>48</v>
      </c>
      <c r="L51" s="13" t="s">
        <v>49</v>
      </c>
      <c r="M51" s="14"/>
      <c r="N51" s="14"/>
      <c r="O51" s="14"/>
      <c r="P51" s="14"/>
      <c r="Q51" s="15"/>
    </row>
    <row r="52" spans="1:17" ht="165" customHeight="1" x14ac:dyDescent="0.25">
      <c r="A52" s="4" t="s">
        <v>292</v>
      </c>
      <c r="B52" s="9" t="s">
        <v>22</v>
      </c>
      <c r="C52" s="3" t="s">
        <v>285</v>
      </c>
      <c r="D52" s="3"/>
      <c r="E52" s="11" t="s">
        <v>315</v>
      </c>
      <c r="F52" s="11" t="s">
        <v>256</v>
      </c>
      <c r="G52" s="11" t="s">
        <v>316</v>
      </c>
      <c r="H52" s="11" t="s">
        <v>317</v>
      </c>
      <c r="I52" s="12" t="s">
        <v>48</v>
      </c>
      <c r="J52" s="11" t="s">
        <v>47</v>
      </c>
      <c r="K52" s="12" t="s">
        <v>48</v>
      </c>
      <c r="L52" s="13" t="s">
        <v>49</v>
      </c>
      <c r="M52" s="14"/>
      <c r="N52" s="14"/>
      <c r="O52" s="14"/>
      <c r="P52" s="14"/>
      <c r="Q52" s="15"/>
    </row>
    <row r="53" spans="1:17" ht="165" customHeight="1" x14ac:dyDescent="0.25">
      <c r="A53" s="4" t="s">
        <v>293</v>
      </c>
      <c r="B53" s="9" t="s">
        <v>22</v>
      </c>
      <c r="C53" s="3" t="s">
        <v>285</v>
      </c>
      <c r="D53" s="3"/>
      <c r="E53" s="11" t="s">
        <v>318</v>
      </c>
      <c r="F53" s="11" t="s">
        <v>58</v>
      </c>
      <c r="G53" s="11" t="s">
        <v>319</v>
      </c>
      <c r="H53" s="11" t="s">
        <v>320</v>
      </c>
      <c r="I53" s="12" t="s">
        <v>46</v>
      </c>
      <c r="J53" s="11" t="s">
        <v>46</v>
      </c>
      <c r="K53" s="12" t="s">
        <v>48</v>
      </c>
      <c r="L53" s="13" t="s">
        <v>49</v>
      </c>
      <c r="M53" s="14"/>
      <c r="N53" s="14"/>
      <c r="O53" s="14"/>
      <c r="P53" s="14"/>
      <c r="Q53" s="15"/>
    </row>
    <row r="54" spans="1:17" ht="165" customHeight="1" x14ac:dyDescent="0.25">
      <c r="A54" s="4" t="s">
        <v>321</v>
      </c>
      <c r="B54" s="9" t="s">
        <v>22</v>
      </c>
      <c r="C54" s="3" t="s">
        <v>285</v>
      </c>
      <c r="D54" s="3"/>
      <c r="E54" s="11" t="s">
        <v>324</v>
      </c>
      <c r="F54" s="11" t="s">
        <v>149</v>
      </c>
      <c r="G54" s="11" t="s">
        <v>325</v>
      </c>
      <c r="H54" s="11" t="s">
        <v>326</v>
      </c>
      <c r="I54" s="12" t="s">
        <v>78</v>
      </c>
      <c r="J54" s="11" t="s">
        <v>47</v>
      </c>
      <c r="K54" s="12" t="s">
        <v>78</v>
      </c>
      <c r="L54" s="13" t="s">
        <v>56</v>
      </c>
      <c r="M54" s="14" t="s">
        <v>327</v>
      </c>
      <c r="N54" s="14" t="s">
        <v>328</v>
      </c>
      <c r="O54" s="14" t="s">
        <v>329</v>
      </c>
      <c r="P54" s="14" t="s">
        <v>330</v>
      </c>
      <c r="Q54" s="15">
        <v>44561</v>
      </c>
    </row>
    <row r="55" spans="1:17" ht="165" customHeight="1" x14ac:dyDescent="0.25">
      <c r="A55" s="4" t="s">
        <v>322</v>
      </c>
      <c r="B55" s="9" t="s">
        <v>22</v>
      </c>
      <c r="C55" s="3" t="s">
        <v>285</v>
      </c>
      <c r="D55" s="3"/>
      <c r="E55" s="11" t="s">
        <v>331</v>
      </c>
      <c r="F55" s="11" t="s">
        <v>149</v>
      </c>
      <c r="G55" s="11" t="s">
        <v>332</v>
      </c>
      <c r="H55" s="11" t="s">
        <v>333</v>
      </c>
      <c r="I55" s="12" t="s">
        <v>78</v>
      </c>
      <c r="J55" s="11" t="s">
        <v>47</v>
      </c>
      <c r="K55" s="12" t="s">
        <v>78</v>
      </c>
      <c r="L55" s="13" t="s">
        <v>56</v>
      </c>
      <c r="M55" s="14" t="s">
        <v>334</v>
      </c>
      <c r="N55" s="14" t="s">
        <v>335</v>
      </c>
      <c r="O55" s="14" t="s">
        <v>329</v>
      </c>
      <c r="P55" s="14" t="s">
        <v>336</v>
      </c>
      <c r="Q55" s="15">
        <v>44561</v>
      </c>
    </row>
    <row r="56" spans="1:17" ht="165" customHeight="1" x14ac:dyDescent="0.25">
      <c r="A56" s="4" t="s">
        <v>323</v>
      </c>
      <c r="B56" s="9" t="s">
        <v>22</v>
      </c>
      <c r="C56" s="3" t="s">
        <v>285</v>
      </c>
      <c r="D56" s="3"/>
      <c r="E56" s="11" t="s">
        <v>337</v>
      </c>
      <c r="F56" s="11" t="s">
        <v>149</v>
      </c>
      <c r="G56" s="11" t="s">
        <v>338</v>
      </c>
      <c r="H56" s="11" t="s">
        <v>339</v>
      </c>
      <c r="I56" s="12" t="s">
        <v>78</v>
      </c>
      <c r="J56" s="11" t="s">
        <v>47</v>
      </c>
      <c r="K56" s="12" t="s">
        <v>78</v>
      </c>
      <c r="L56" s="13" t="s">
        <v>56</v>
      </c>
      <c r="M56" s="14" t="s">
        <v>340</v>
      </c>
      <c r="N56" s="14" t="s">
        <v>341</v>
      </c>
      <c r="O56" s="14" t="s">
        <v>329</v>
      </c>
      <c r="P56" s="14" t="s">
        <v>342</v>
      </c>
      <c r="Q56" s="15">
        <v>44561</v>
      </c>
    </row>
    <row r="57" spans="1:17" ht="165" customHeight="1" x14ac:dyDescent="0.25">
      <c r="A57" s="4" t="s">
        <v>343</v>
      </c>
      <c r="B57" s="9" t="s">
        <v>24</v>
      </c>
      <c r="C57" s="3" t="s">
        <v>344</v>
      </c>
      <c r="D57" s="3"/>
      <c r="E57" s="11" t="s">
        <v>348</v>
      </c>
      <c r="F57" s="11" t="s">
        <v>43</v>
      </c>
      <c r="G57" s="11" t="s">
        <v>349</v>
      </c>
      <c r="H57" s="11" t="s">
        <v>350</v>
      </c>
      <c r="I57" s="12" t="s">
        <v>48</v>
      </c>
      <c r="J57" s="11" t="s">
        <v>47</v>
      </c>
      <c r="K57" s="12" t="s">
        <v>48</v>
      </c>
      <c r="L57" s="13" t="s">
        <v>49</v>
      </c>
      <c r="M57" s="14"/>
      <c r="N57" s="14"/>
      <c r="O57" s="14"/>
      <c r="P57" s="14"/>
      <c r="Q57" s="15"/>
    </row>
    <row r="58" spans="1:17" ht="165" customHeight="1" x14ac:dyDescent="0.25">
      <c r="A58" s="4" t="s">
        <v>345</v>
      </c>
      <c r="B58" s="9" t="s">
        <v>24</v>
      </c>
      <c r="C58" s="3" t="s">
        <v>344</v>
      </c>
      <c r="D58" s="3"/>
      <c r="E58" s="11" t="s">
        <v>351</v>
      </c>
      <c r="F58" s="11" t="s">
        <v>43</v>
      </c>
      <c r="G58" s="11" t="s">
        <v>352</v>
      </c>
      <c r="H58" s="11" t="s">
        <v>353</v>
      </c>
      <c r="I58" s="12" t="s">
        <v>48</v>
      </c>
      <c r="J58" s="11" t="s">
        <v>47</v>
      </c>
      <c r="K58" s="12" t="s">
        <v>48</v>
      </c>
      <c r="L58" s="13" t="s">
        <v>49</v>
      </c>
      <c r="M58" s="14"/>
      <c r="N58" s="14"/>
      <c r="O58" s="14"/>
      <c r="P58" s="14"/>
      <c r="Q58" s="15"/>
    </row>
    <row r="59" spans="1:17" ht="165" customHeight="1" x14ac:dyDescent="0.25">
      <c r="A59" s="4" t="s">
        <v>346</v>
      </c>
      <c r="B59" s="9" t="s">
        <v>24</v>
      </c>
      <c r="C59" s="3" t="s">
        <v>344</v>
      </c>
      <c r="D59" s="3"/>
      <c r="E59" s="11" t="s">
        <v>354</v>
      </c>
      <c r="F59" s="11" t="s">
        <v>43</v>
      </c>
      <c r="G59" s="11" t="s">
        <v>355</v>
      </c>
      <c r="H59" s="11" t="s">
        <v>356</v>
      </c>
      <c r="I59" s="12" t="s">
        <v>48</v>
      </c>
      <c r="J59" s="11" t="s">
        <v>47</v>
      </c>
      <c r="K59" s="12" t="s">
        <v>48</v>
      </c>
      <c r="L59" s="13" t="s">
        <v>49</v>
      </c>
      <c r="M59" s="14"/>
      <c r="N59" s="14"/>
      <c r="O59" s="14"/>
      <c r="P59" s="14"/>
      <c r="Q59" s="15"/>
    </row>
    <row r="60" spans="1:17" ht="165" customHeight="1" x14ac:dyDescent="0.25">
      <c r="A60" s="4" t="s">
        <v>347</v>
      </c>
      <c r="B60" s="9" t="s">
        <v>24</v>
      </c>
      <c r="C60" s="3" t="s">
        <v>344</v>
      </c>
      <c r="D60" s="3"/>
      <c r="E60" s="11" t="s">
        <v>357</v>
      </c>
      <c r="F60" s="11" t="s">
        <v>358</v>
      </c>
      <c r="G60" s="11" t="s">
        <v>359</v>
      </c>
      <c r="H60" s="11" t="s">
        <v>360</v>
      </c>
      <c r="I60" s="12" t="s">
        <v>48</v>
      </c>
      <c r="J60" s="11" t="s">
        <v>47</v>
      </c>
      <c r="K60" s="12" t="s">
        <v>48</v>
      </c>
      <c r="L60" s="13" t="s">
        <v>49</v>
      </c>
      <c r="M60" s="14"/>
      <c r="N60" s="14"/>
      <c r="O60" s="14"/>
      <c r="P60" s="14"/>
      <c r="Q60" s="15"/>
    </row>
    <row r="61" spans="1:17" ht="165" customHeight="1" x14ac:dyDescent="0.25">
      <c r="A61" s="4" t="s">
        <v>361</v>
      </c>
      <c r="B61" s="9" t="s">
        <v>24</v>
      </c>
      <c r="C61" s="3" t="s">
        <v>344</v>
      </c>
      <c r="D61" s="3"/>
      <c r="E61" s="11" t="s">
        <v>364</v>
      </c>
      <c r="F61" s="11" t="s">
        <v>149</v>
      </c>
      <c r="G61" s="11" t="s">
        <v>365</v>
      </c>
      <c r="H61" s="11" t="s">
        <v>366</v>
      </c>
      <c r="I61" s="12" t="s">
        <v>78</v>
      </c>
      <c r="J61" s="11" t="s">
        <v>46</v>
      </c>
      <c r="K61" s="12" t="s">
        <v>78</v>
      </c>
      <c r="L61" s="13" t="s">
        <v>56</v>
      </c>
      <c r="M61" s="14" t="s">
        <v>367</v>
      </c>
      <c r="N61" s="14" t="s">
        <v>368</v>
      </c>
      <c r="O61" s="14" t="s">
        <v>369</v>
      </c>
      <c r="P61" s="14" t="s">
        <v>370</v>
      </c>
      <c r="Q61" s="15">
        <v>44561</v>
      </c>
    </row>
    <row r="62" spans="1:17" ht="165" customHeight="1" x14ac:dyDescent="0.25">
      <c r="A62" s="4" t="s">
        <v>362</v>
      </c>
      <c r="B62" s="9" t="s">
        <v>24</v>
      </c>
      <c r="C62" s="3" t="s">
        <v>344</v>
      </c>
      <c r="D62" s="3"/>
      <c r="E62" s="11" t="s">
        <v>371</v>
      </c>
      <c r="F62" s="11" t="s">
        <v>149</v>
      </c>
      <c r="G62" s="11" t="s">
        <v>372</v>
      </c>
      <c r="H62" s="11" t="s">
        <v>373</v>
      </c>
      <c r="I62" s="12" t="s">
        <v>78</v>
      </c>
      <c r="J62" s="11" t="s">
        <v>47</v>
      </c>
      <c r="K62" s="12" t="s">
        <v>78</v>
      </c>
      <c r="L62" s="13" t="s">
        <v>56</v>
      </c>
      <c r="M62" s="14" t="s">
        <v>374</v>
      </c>
      <c r="N62" s="14" t="s">
        <v>375</v>
      </c>
      <c r="O62" s="14" t="s">
        <v>369</v>
      </c>
      <c r="P62" s="14" t="s">
        <v>376</v>
      </c>
      <c r="Q62" s="15">
        <v>44561</v>
      </c>
    </row>
    <row r="63" spans="1:17" ht="165" customHeight="1" x14ac:dyDescent="0.25">
      <c r="A63" s="4" t="s">
        <v>363</v>
      </c>
      <c r="B63" s="9" t="s">
        <v>24</v>
      </c>
      <c r="C63" s="3" t="s">
        <v>344</v>
      </c>
      <c r="D63" s="3"/>
      <c r="E63" s="11" t="s">
        <v>377</v>
      </c>
      <c r="F63" s="11" t="s">
        <v>149</v>
      </c>
      <c r="G63" s="11" t="s">
        <v>378</v>
      </c>
      <c r="H63" s="11" t="s">
        <v>379</v>
      </c>
      <c r="I63" s="12" t="s">
        <v>78</v>
      </c>
      <c r="J63" s="11" t="s">
        <v>46</v>
      </c>
      <c r="K63" s="12" t="s">
        <v>78</v>
      </c>
      <c r="L63" s="13" t="s">
        <v>56</v>
      </c>
      <c r="M63" s="14" t="s">
        <v>380</v>
      </c>
      <c r="N63" s="14" t="s">
        <v>381</v>
      </c>
      <c r="O63" s="14" t="s">
        <v>369</v>
      </c>
      <c r="P63" s="14" t="s">
        <v>382</v>
      </c>
      <c r="Q63" s="15">
        <v>44561</v>
      </c>
    </row>
    <row r="64" spans="1:17" ht="165" customHeight="1" x14ac:dyDescent="0.25">
      <c r="A64" s="4" t="s">
        <v>383</v>
      </c>
      <c r="B64" s="9" t="s">
        <v>26</v>
      </c>
      <c r="C64" s="3" t="s">
        <v>384</v>
      </c>
      <c r="D64" s="3"/>
      <c r="E64" s="11" t="s">
        <v>389</v>
      </c>
      <c r="F64" s="11" t="s">
        <v>256</v>
      </c>
      <c r="G64" s="11" t="s">
        <v>390</v>
      </c>
      <c r="H64" s="11" t="s">
        <v>391</v>
      </c>
      <c r="I64" s="12" t="s">
        <v>46</v>
      </c>
      <c r="J64" s="11" t="s">
        <v>47</v>
      </c>
      <c r="K64" s="12" t="s">
        <v>48</v>
      </c>
      <c r="L64" s="13" t="s">
        <v>49</v>
      </c>
      <c r="M64" s="14"/>
      <c r="N64" s="14"/>
      <c r="O64" s="14"/>
      <c r="P64" s="14"/>
      <c r="Q64" s="15"/>
    </row>
    <row r="65" spans="1:17" ht="165" customHeight="1" x14ac:dyDescent="0.25">
      <c r="A65" s="4" t="s">
        <v>385</v>
      </c>
      <c r="B65" s="9" t="s">
        <v>26</v>
      </c>
      <c r="C65" s="3" t="s">
        <v>384</v>
      </c>
      <c r="D65" s="3"/>
      <c r="E65" s="11" t="s">
        <v>392</v>
      </c>
      <c r="F65" s="11" t="s">
        <v>256</v>
      </c>
      <c r="G65" s="11" t="s">
        <v>393</v>
      </c>
      <c r="H65" s="11" t="s">
        <v>394</v>
      </c>
      <c r="I65" s="12" t="s">
        <v>78</v>
      </c>
      <c r="J65" s="11" t="s">
        <v>47</v>
      </c>
      <c r="K65" s="12" t="s">
        <v>46</v>
      </c>
      <c r="L65" s="13" t="s">
        <v>56</v>
      </c>
      <c r="M65" s="14" t="s">
        <v>395</v>
      </c>
      <c r="N65" s="14" t="s">
        <v>396</v>
      </c>
      <c r="O65" s="14" t="s">
        <v>397</v>
      </c>
      <c r="P65" s="14" t="s">
        <v>398</v>
      </c>
      <c r="Q65" s="15">
        <v>44196</v>
      </c>
    </row>
    <row r="66" spans="1:17" ht="165" customHeight="1" x14ac:dyDescent="0.25">
      <c r="A66" s="4" t="s">
        <v>386</v>
      </c>
      <c r="B66" s="9" t="s">
        <v>26</v>
      </c>
      <c r="C66" s="3" t="s">
        <v>384</v>
      </c>
      <c r="D66" s="3"/>
      <c r="E66" s="11" t="s">
        <v>399</v>
      </c>
      <c r="F66" s="11" t="s">
        <v>256</v>
      </c>
      <c r="G66" s="11" t="s">
        <v>400</v>
      </c>
      <c r="H66" s="11" t="s">
        <v>401</v>
      </c>
      <c r="I66" s="12" t="s">
        <v>48</v>
      </c>
      <c r="J66" s="11" t="s">
        <v>47</v>
      </c>
      <c r="K66" s="12" t="s">
        <v>48</v>
      </c>
      <c r="L66" s="13" t="s">
        <v>49</v>
      </c>
      <c r="M66" s="14"/>
      <c r="N66" s="14"/>
      <c r="O66" s="14"/>
      <c r="P66" s="14"/>
      <c r="Q66" s="15"/>
    </row>
    <row r="67" spans="1:17" ht="165" customHeight="1" x14ac:dyDescent="0.25">
      <c r="A67" s="4" t="s">
        <v>387</v>
      </c>
      <c r="B67" s="9" t="s">
        <v>26</v>
      </c>
      <c r="C67" s="3" t="s">
        <v>388</v>
      </c>
      <c r="D67" s="3"/>
      <c r="E67" s="11" t="s">
        <v>402</v>
      </c>
      <c r="F67" s="11" t="s">
        <v>256</v>
      </c>
      <c r="G67" s="11" t="s">
        <v>403</v>
      </c>
      <c r="H67" s="11" t="s">
        <v>404</v>
      </c>
      <c r="I67" s="12" t="s">
        <v>48</v>
      </c>
      <c r="J67" s="11" t="s">
        <v>47</v>
      </c>
      <c r="K67" s="12" t="s">
        <v>48</v>
      </c>
      <c r="L67" s="13" t="s">
        <v>49</v>
      </c>
      <c r="M67" s="14"/>
      <c r="N67" s="14"/>
      <c r="O67" s="14"/>
      <c r="P67" s="14"/>
      <c r="Q67" s="15"/>
    </row>
    <row r="68" spans="1:17" ht="165" customHeight="1" x14ac:dyDescent="0.25">
      <c r="A68" s="4" t="s">
        <v>405</v>
      </c>
      <c r="B68" s="9" t="s">
        <v>26</v>
      </c>
      <c r="C68" s="3" t="s">
        <v>384</v>
      </c>
      <c r="D68" s="3"/>
      <c r="E68" s="11" t="s">
        <v>408</v>
      </c>
      <c r="F68" s="11" t="s">
        <v>149</v>
      </c>
      <c r="G68" s="11" t="s">
        <v>409</v>
      </c>
      <c r="H68" s="11" t="s">
        <v>394</v>
      </c>
      <c r="I68" s="12" t="s">
        <v>46</v>
      </c>
      <c r="J68" s="11" t="s">
        <v>46</v>
      </c>
      <c r="K68" s="12" t="s">
        <v>46</v>
      </c>
      <c r="L68" s="13" t="s">
        <v>56</v>
      </c>
      <c r="M68" s="14" t="s">
        <v>395</v>
      </c>
      <c r="N68" s="14" t="s">
        <v>396</v>
      </c>
      <c r="O68" s="14"/>
      <c r="P68" s="14" t="s">
        <v>410</v>
      </c>
      <c r="Q68" s="15">
        <v>44196</v>
      </c>
    </row>
    <row r="69" spans="1:17" ht="165" customHeight="1" x14ac:dyDescent="0.25">
      <c r="A69" s="4" t="s">
        <v>406</v>
      </c>
      <c r="B69" s="9" t="s">
        <v>26</v>
      </c>
      <c r="C69" s="3" t="s">
        <v>384</v>
      </c>
      <c r="D69" s="3"/>
      <c r="E69" s="11" t="s">
        <v>411</v>
      </c>
      <c r="F69" s="11" t="s">
        <v>149</v>
      </c>
      <c r="G69" s="11" t="s">
        <v>412</v>
      </c>
      <c r="H69" s="11" t="s">
        <v>391</v>
      </c>
      <c r="I69" s="12" t="s">
        <v>46</v>
      </c>
      <c r="J69" s="11" t="s">
        <v>47</v>
      </c>
      <c r="K69" s="12" t="s">
        <v>46</v>
      </c>
      <c r="L69" s="13" t="s">
        <v>56</v>
      </c>
      <c r="M69" s="14" t="s">
        <v>413</v>
      </c>
      <c r="N69" s="14" t="s">
        <v>414</v>
      </c>
      <c r="O69" s="14"/>
      <c r="P69" s="14" t="s">
        <v>410</v>
      </c>
      <c r="Q69" s="15">
        <v>44196</v>
      </c>
    </row>
    <row r="70" spans="1:17" ht="165" customHeight="1" x14ac:dyDescent="0.25">
      <c r="A70" s="4" t="s">
        <v>407</v>
      </c>
      <c r="B70" s="9" t="s">
        <v>26</v>
      </c>
      <c r="C70" s="3" t="s">
        <v>384</v>
      </c>
      <c r="D70" s="3"/>
      <c r="E70" s="11" t="s">
        <v>415</v>
      </c>
      <c r="F70" s="11" t="s">
        <v>149</v>
      </c>
      <c r="G70" s="11" t="s">
        <v>416</v>
      </c>
      <c r="H70" s="11" t="s">
        <v>401</v>
      </c>
      <c r="I70" s="12" t="s">
        <v>46</v>
      </c>
      <c r="J70" s="11" t="s">
        <v>47</v>
      </c>
      <c r="K70" s="12" t="s">
        <v>46</v>
      </c>
      <c r="L70" s="13" t="s">
        <v>56</v>
      </c>
      <c r="M70" s="14" t="s">
        <v>417</v>
      </c>
      <c r="N70" s="14" t="s">
        <v>418</v>
      </c>
      <c r="O70" s="14"/>
      <c r="P70" s="14" t="s">
        <v>410</v>
      </c>
      <c r="Q70" s="15">
        <v>44196</v>
      </c>
    </row>
    <row r="71" spans="1:17" ht="165" customHeight="1" x14ac:dyDescent="0.25">
      <c r="A71" s="4" t="s">
        <v>419</v>
      </c>
      <c r="B71" s="9" t="s">
        <v>28</v>
      </c>
      <c r="C71" s="3" t="s">
        <v>420</v>
      </c>
      <c r="D71" s="3"/>
      <c r="E71" s="11" t="s">
        <v>426</v>
      </c>
      <c r="F71" s="11" t="s">
        <v>58</v>
      </c>
      <c r="G71" s="11" t="s">
        <v>427</v>
      </c>
      <c r="H71" s="11" t="s">
        <v>428</v>
      </c>
      <c r="I71" s="12" t="s">
        <v>78</v>
      </c>
      <c r="J71" s="11" t="s">
        <v>47</v>
      </c>
      <c r="K71" s="12" t="s">
        <v>46</v>
      </c>
      <c r="L71" s="13" t="s">
        <v>56</v>
      </c>
      <c r="M71" s="14" t="s">
        <v>429</v>
      </c>
      <c r="N71" s="14" t="s">
        <v>430</v>
      </c>
      <c r="O71" s="14" t="s">
        <v>431</v>
      </c>
      <c r="P71" s="14" t="s">
        <v>432</v>
      </c>
      <c r="Q71" s="15">
        <v>44561</v>
      </c>
    </row>
    <row r="72" spans="1:17" ht="165" customHeight="1" x14ac:dyDescent="0.25">
      <c r="A72" s="4" t="s">
        <v>421</v>
      </c>
      <c r="B72" s="9" t="s">
        <v>28</v>
      </c>
      <c r="C72" s="3" t="s">
        <v>420</v>
      </c>
      <c r="D72" s="3"/>
      <c r="E72" s="11" t="s">
        <v>433</v>
      </c>
      <c r="F72" s="11" t="s">
        <v>43</v>
      </c>
      <c r="G72" s="11" t="s">
        <v>434</v>
      </c>
      <c r="H72" s="11" t="s">
        <v>435</v>
      </c>
      <c r="I72" s="12" t="s">
        <v>78</v>
      </c>
      <c r="J72" s="11" t="s">
        <v>47</v>
      </c>
      <c r="K72" s="12" t="s">
        <v>46</v>
      </c>
      <c r="L72" s="13" t="s">
        <v>56</v>
      </c>
      <c r="M72" s="14" t="s">
        <v>429</v>
      </c>
      <c r="N72" s="14" t="s">
        <v>430</v>
      </c>
      <c r="O72" s="14" t="s">
        <v>431</v>
      </c>
      <c r="P72" s="14" t="s">
        <v>432</v>
      </c>
      <c r="Q72" s="15">
        <v>44561</v>
      </c>
    </row>
    <row r="73" spans="1:17" ht="165" customHeight="1" x14ac:dyDescent="0.25">
      <c r="A73" s="4" t="s">
        <v>422</v>
      </c>
      <c r="B73" s="9" t="s">
        <v>28</v>
      </c>
      <c r="C73" s="3" t="s">
        <v>420</v>
      </c>
      <c r="D73" s="3"/>
      <c r="E73" s="11" t="s">
        <v>436</v>
      </c>
      <c r="F73" s="11" t="s">
        <v>256</v>
      </c>
      <c r="G73" s="11" t="s">
        <v>437</v>
      </c>
      <c r="H73" s="11" t="s">
        <v>438</v>
      </c>
      <c r="I73" s="12" t="s">
        <v>48</v>
      </c>
      <c r="J73" s="11" t="s">
        <v>47</v>
      </c>
      <c r="K73" s="12" t="s">
        <v>48</v>
      </c>
      <c r="L73" s="13" t="s">
        <v>49</v>
      </c>
      <c r="M73" s="14"/>
      <c r="N73" s="14"/>
      <c r="O73" s="14"/>
      <c r="P73" s="14"/>
      <c r="Q73" s="15"/>
    </row>
    <row r="74" spans="1:17" ht="165" customHeight="1" x14ac:dyDescent="0.25">
      <c r="A74" s="4" t="s">
        <v>423</v>
      </c>
      <c r="B74" s="9" t="s">
        <v>28</v>
      </c>
      <c r="C74" s="3" t="s">
        <v>420</v>
      </c>
      <c r="D74" s="3"/>
      <c r="E74" s="11" t="s">
        <v>439</v>
      </c>
      <c r="F74" s="11" t="s">
        <v>256</v>
      </c>
      <c r="G74" s="11" t="s">
        <v>403</v>
      </c>
      <c r="H74" s="11" t="s">
        <v>435</v>
      </c>
      <c r="I74" s="12" t="s">
        <v>48</v>
      </c>
      <c r="J74" s="11" t="s">
        <v>47</v>
      </c>
      <c r="K74" s="12" t="s">
        <v>48</v>
      </c>
      <c r="L74" s="13" t="s">
        <v>49</v>
      </c>
      <c r="M74" s="14"/>
      <c r="N74" s="14"/>
      <c r="O74" s="14"/>
      <c r="P74" s="14"/>
      <c r="Q74" s="15"/>
    </row>
    <row r="75" spans="1:17" ht="165" customHeight="1" x14ac:dyDescent="0.25">
      <c r="A75" s="4" t="s">
        <v>424</v>
      </c>
      <c r="B75" s="9" t="s">
        <v>28</v>
      </c>
      <c r="C75" s="3" t="s">
        <v>420</v>
      </c>
      <c r="D75" s="3"/>
      <c r="E75" s="11" t="s">
        <v>440</v>
      </c>
      <c r="F75" s="11" t="s">
        <v>149</v>
      </c>
      <c r="G75" s="11" t="s">
        <v>441</v>
      </c>
      <c r="H75" s="11" t="s">
        <v>442</v>
      </c>
      <c r="I75" s="12" t="s">
        <v>46</v>
      </c>
      <c r="J75" s="11" t="s">
        <v>47</v>
      </c>
      <c r="K75" s="12" t="s">
        <v>46</v>
      </c>
      <c r="L75" s="13" t="s">
        <v>56</v>
      </c>
      <c r="M75" s="14" t="s">
        <v>429</v>
      </c>
      <c r="N75" s="14" t="s">
        <v>430</v>
      </c>
      <c r="O75" s="14" t="s">
        <v>431</v>
      </c>
      <c r="P75" s="14" t="s">
        <v>432</v>
      </c>
      <c r="Q75" s="15">
        <v>44561</v>
      </c>
    </row>
    <row r="76" spans="1:17" ht="165" customHeight="1" x14ac:dyDescent="0.25">
      <c r="A76" s="4" t="s">
        <v>425</v>
      </c>
      <c r="B76" s="9" t="s">
        <v>28</v>
      </c>
      <c r="C76" s="3" t="s">
        <v>420</v>
      </c>
      <c r="D76" s="3"/>
      <c r="E76" s="11" t="s">
        <v>443</v>
      </c>
      <c r="F76" s="11" t="s">
        <v>149</v>
      </c>
      <c r="G76" s="11" t="s">
        <v>444</v>
      </c>
      <c r="H76" s="11" t="s">
        <v>442</v>
      </c>
      <c r="I76" s="12" t="s">
        <v>46</v>
      </c>
      <c r="J76" s="11" t="s">
        <v>47</v>
      </c>
      <c r="K76" s="12" t="s">
        <v>46</v>
      </c>
      <c r="L76" s="13" t="s">
        <v>56</v>
      </c>
      <c r="M76" s="14" t="s">
        <v>429</v>
      </c>
      <c r="N76" s="14" t="s">
        <v>430</v>
      </c>
      <c r="O76" s="14" t="s">
        <v>431</v>
      </c>
      <c r="P76" s="14" t="s">
        <v>432</v>
      </c>
      <c r="Q76" s="15">
        <v>44561</v>
      </c>
    </row>
    <row r="77" spans="1:17" ht="165" customHeight="1" x14ac:dyDescent="0.25">
      <c r="A77" s="4" t="s">
        <v>445</v>
      </c>
      <c r="B77" s="9" t="s">
        <v>23</v>
      </c>
      <c r="C77" s="3" t="s">
        <v>446</v>
      </c>
      <c r="D77" s="3"/>
      <c r="E77" s="11" t="s">
        <v>450</v>
      </c>
      <c r="F77" s="11" t="s">
        <v>43</v>
      </c>
      <c r="G77" s="11" t="s">
        <v>451</v>
      </c>
      <c r="H77" s="11" t="s">
        <v>452</v>
      </c>
      <c r="I77" s="12" t="s">
        <v>48</v>
      </c>
      <c r="J77" s="11" t="s">
        <v>46</v>
      </c>
      <c r="K77" s="12" t="s">
        <v>48</v>
      </c>
      <c r="L77" s="13" t="s">
        <v>49</v>
      </c>
      <c r="M77" s="14"/>
      <c r="N77" s="14"/>
      <c r="O77" s="14"/>
      <c r="P77" s="14"/>
      <c r="Q77" s="15"/>
    </row>
    <row r="78" spans="1:17" ht="165" customHeight="1" x14ac:dyDescent="0.25">
      <c r="A78" s="4" t="s">
        <v>447</v>
      </c>
      <c r="B78" s="9" t="s">
        <v>23</v>
      </c>
      <c r="C78" s="3" t="s">
        <v>446</v>
      </c>
      <c r="D78" s="3"/>
      <c r="E78" s="11" t="s">
        <v>453</v>
      </c>
      <c r="F78" s="11" t="s">
        <v>43</v>
      </c>
      <c r="G78" s="11" t="s">
        <v>454</v>
      </c>
      <c r="H78" s="11" t="s">
        <v>452</v>
      </c>
      <c r="I78" s="12" t="s">
        <v>46</v>
      </c>
      <c r="J78" s="11" t="s">
        <v>46</v>
      </c>
      <c r="K78" s="12" t="s">
        <v>48</v>
      </c>
      <c r="L78" s="13" t="s">
        <v>49</v>
      </c>
      <c r="M78" s="14"/>
      <c r="N78" s="14"/>
      <c r="O78" s="14"/>
      <c r="P78" s="14"/>
      <c r="Q78" s="15"/>
    </row>
    <row r="79" spans="1:17" ht="165" customHeight="1" x14ac:dyDescent="0.25">
      <c r="A79" s="4" t="s">
        <v>448</v>
      </c>
      <c r="B79" s="9" t="s">
        <v>23</v>
      </c>
      <c r="C79" s="3" t="s">
        <v>446</v>
      </c>
      <c r="D79" s="3"/>
      <c r="E79" s="11" t="s">
        <v>455</v>
      </c>
      <c r="F79" s="11" t="s">
        <v>43</v>
      </c>
      <c r="G79" s="11" t="s">
        <v>456</v>
      </c>
      <c r="H79" s="11" t="s">
        <v>457</v>
      </c>
      <c r="I79" s="12" t="s">
        <v>48</v>
      </c>
      <c r="J79" s="11" t="s">
        <v>47</v>
      </c>
      <c r="K79" s="12" t="s">
        <v>48</v>
      </c>
      <c r="L79" s="13" t="s">
        <v>49</v>
      </c>
      <c r="M79" s="14"/>
      <c r="N79" s="14"/>
      <c r="O79" s="14"/>
      <c r="P79" s="14"/>
      <c r="Q79" s="15"/>
    </row>
    <row r="80" spans="1:17" ht="165" customHeight="1" x14ac:dyDescent="0.25">
      <c r="A80" s="4" t="s">
        <v>449</v>
      </c>
      <c r="B80" s="9" t="s">
        <v>23</v>
      </c>
      <c r="C80" s="3" t="s">
        <v>446</v>
      </c>
      <c r="D80" s="3"/>
      <c r="E80" s="11" t="s">
        <v>458</v>
      </c>
      <c r="F80" s="11" t="s">
        <v>459</v>
      </c>
      <c r="G80" s="11" t="s">
        <v>460</v>
      </c>
      <c r="H80" s="11" t="s">
        <v>461</v>
      </c>
      <c r="I80" s="12" t="s">
        <v>48</v>
      </c>
      <c r="J80" s="11" t="s">
        <v>47</v>
      </c>
      <c r="K80" s="12" t="s">
        <v>48</v>
      </c>
      <c r="L80" s="13" t="s">
        <v>49</v>
      </c>
      <c r="M80" s="14"/>
      <c r="N80" s="14"/>
      <c r="O80" s="14"/>
      <c r="P80" s="14"/>
      <c r="Q80" s="15"/>
    </row>
    <row r="81" spans="1:17" ht="165" customHeight="1" x14ac:dyDescent="0.25">
      <c r="A81" s="4" t="s">
        <v>462</v>
      </c>
      <c r="B81" s="9" t="s">
        <v>23</v>
      </c>
      <c r="C81" s="3" t="s">
        <v>446</v>
      </c>
      <c r="D81" s="3"/>
      <c r="E81" s="11" t="s">
        <v>465</v>
      </c>
      <c r="F81" s="11" t="s">
        <v>149</v>
      </c>
      <c r="G81" s="11" t="s">
        <v>466</v>
      </c>
      <c r="H81" s="11" t="s">
        <v>467</v>
      </c>
      <c r="I81" s="12" t="s">
        <v>78</v>
      </c>
      <c r="J81" s="11" t="s">
        <v>47</v>
      </c>
      <c r="K81" s="12" t="s">
        <v>78</v>
      </c>
      <c r="L81" s="13" t="s">
        <v>56</v>
      </c>
      <c r="M81" s="14" t="s">
        <v>468</v>
      </c>
      <c r="N81" s="14" t="s">
        <v>469</v>
      </c>
      <c r="O81" s="14" t="s">
        <v>470</v>
      </c>
      <c r="P81" s="14" t="s">
        <v>471</v>
      </c>
      <c r="Q81" s="15">
        <v>44200</v>
      </c>
    </row>
    <row r="82" spans="1:17" ht="165" customHeight="1" x14ac:dyDescent="0.25">
      <c r="A82" s="4" t="s">
        <v>463</v>
      </c>
      <c r="B82" s="9" t="s">
        <v>23</v>
      </c>
      <c r="C82" s="3" t="s">
        <v>446</v>
      </c>
      <c r="D82" s="3"/>
      <c r="E82" s="11" t="s">
        <v>472</v>
      </c>
      <c r="F82" s="11" t="s">
        <v>149</v>
      </c>
      <c r="G82" s="11" t="s">
        <v>473</v>
      </c>
      <c r="H82" s="11" t="s">
        <v>474</v>
      </c>
      <c r="I82" s="12" t="s">
        <v>78</v>
      </c>
      <c r="J82" s="11" t="s">
        <v>47</v>
      </c>
      <c r="K82" s="12" t="s">
        <v>78</v>
      </c>
      <c r="L82" s="13" t="s">
        <v>56</v>
      </c>
      <c r="M82" s="14" t="s">
        <v>475</v>
      </c>
      <c r="N82" s="14" t="s">
        <v>476</v>
      </c>
      <c r="O82" s="14" t="s">
        <v>477</v>
      </c>
      <c r="P82" s="14" t="s">
        <v>478</v>
      </c>
      <c r="Q82" s="15">
        <v>44200</v>
      </c>
    </row>
    <row r="83" spans="1:17" ht="165" customHeight="1" x14ac:dyDescent="0.25">
      <c r="A83" s="4" t="s">
        <v>464</v>
      </c>
      <c r="B83" s="9" t="s">
        <v>23</v>
      </c>
      <c r="C83" s="3" t="s">
        <v>446</v>
      </c>
      <c r="D83" s="3"/>
      <c r="E83" s="11" t="s">
        <v>479</v>
      </c>
      <c r="F83" s="11" t="s">
        <v>149</v>
      </c>
      <c r="G83" s="11" t="s">
        <v>480</v>
      </c>
      <c r="H83" s="11" t="s">
        <v>474</v>
      </c>
      <c r="I83" s="12" t="s">
        <v>78</v>
      </c>
      <c r="J83" s="11" t="s">
        <v>47</v>
      </c>
      <c r="K83" s="12" t="s">
        <v>78</v>
      </c>
      <c r="L83" s="13" t="s">
        <v>56</v>
      </c>
      <c r="M83" s="14" t="s">
        <v>481</v>
      </c>
      <c r="N83" s="14" t="s">
        <v>482</v>
      </c>
      <c r="O83" s="14" t="s">
        <v>483</v>
      </c>
      <c r="P83" s="14" t="s">
        <v>478</v>
      </c>
      <c r="Q83" s="15">
        <v>44200</v>
      </c>
    </row>
    <row r="84" spans="1:17" ht="165" customHeight="1" x14ac:dyDescent="0.25">
      <c r="A84" s="4" t="s">
        <v>484</v>
      </c>
      <c r="B84" s="9" t="s">
        <v>25</v>
      </c>
      <c r="C84" s="3" t="s">
        <v>485</v>
      </c>
      <c r="D84" s="3"/>
      <c r="E84" s="11" t="s">
        <v>496</v>
      </c>
      <c r="F84" s="11" t="s">
        <v>497</v>
      </c>
      <c r="G84" s="11" t="s">
        <v>498</v>
      </c>
      <c r="H84" s="11" t="s">
        <v>499</v>
      </c>
      <c r="I84" s="12" t="s">
        <v>78</v>
      </c>
      <c r="J84" s="11" t="s">
        <v>46</v>
      </c>
      <c r="K84" s="12" t="s">
        <v>46</v>
      </c>
      <c r="L84" s="13" t="s">
        <v>56</v>
      </c>
      <c r="M84" s="14" t="s">
        <v>500</v>
      </c>
      <c r="N84" s="14" t="s">
        <v>501</v>
      </c>
      <c r="O84" s="14" t="s">
        <v>369</v>
      </c>
      <c r="P84" s="14" t="s">
        <v>502</v>
      </c>
      <c r="Q84" s="15">
        <v>44561</v>
      </c>
    </row>
    <row r="85" spans="1:17" ht="165" customHeight="1" x14ac:dyDescent="0.25">
      <c r="A85" s="4" t="s">
        <v>486</v>
      </c>
      <c r="B85" s="9" t="s">
        <v>25</v>
      </c>
      <c r="C85" s="3" t="s">
        <v>485</v>
      </c>
      <c r="D85" s="3"/>
      <c r="E85" s="11" t="s">
        <v>503</v>
      </c>
      <c r="F85" s="11" t="s">
        <v>43</v>
      </c>
      <c r="G85" s="11" t="s">
        <v>504</v>
      </c>
      <c r="H85" s="11" t="s">
        <v>505</v>
      </c>
      <c r="I85" s="12" t="s">
        <v>48</v>
      </c>
      <c r="J85" s="11" t="s">
        <v>47</v>
      </c>
      <c r="K85" s="12" t="s">
        <v>48</v>
      </c>
      <c r="L85" s="13" t="s">
        <v>49</v>
      </c>
      <c r="M85" s="14"/>
      <c r="N85" s="14"/>
      <c r="O85" s="14"/>
      <c r="P85" s="14"/>
      <c r="Q85" s="15"/>
    </row>
    <row r="86" spans="1:17" ht="165" customHeight="1" x14ac:dyDescent="0.25">
      <c r="A86" s="4" t="s">
        <v>487</v>
      </c>
      <c r="B86" s="9" t="s">
        <v>25</v>
      </c>
      <c r="C86" s="3" t="s">
        <v>485</v>
      </c>
      <c r="D86" s="3"/>
      <c r="E86" s="11" t="s">
        <v>506</v>
      </c>
      <c r="F86" s="11" t="s">
        <v>43</v>
      </c>
      <c r="G86" s="11" t="s">
        <v>507</v>
      </c>
      <c r="H86" s="11" t="s">
        <v>508</v>
      </c>
      <c r="I86" s="12" t="s">
        <v>78</v>
      </c>
      <c r="J86" s="11" t="s">
        <v>46</v>
      </c>
      <c r="K86" s="12" t="s">
        <v>46</v>
      </c>
      <c r="L86" s="13" t="s">
        <v>56</v>
      </c>
      <c r="M86" s="14" t="s">
        <v>500</v>
      </c>
      <c r="N86" s="14" t="s">
        <v>509</v>
      </c>
      <c r="O86" s="14" t="s">
        <v>369</v>
      </c>
      <c r="P86" s="14" t="s">
        <v>502</v>
      </c>
      <c r="Q86" s="15">
        <v>44561</v>
      </c>
    </row>
    <row r="87" spans="1:17" ht="165" customHeight="1" x14ac:dyDescent="0.25">
      <c r="A87" s="4" t="s">
        <v>488</v>
      </c>
      <c r="B87" s="9" t="s">
        <v>25</v>
      </c>
      <c r="C87" s="3" t="s">
        <v>485</v>
      </c>
      <c r="D87" s="3"/>
      <c r="E87" s="11" t="s">
        <v>510</v>
      </c>
      <c r="F87" s="11" t="s">
        <v>497</v>
      </c>
      <c r="G87" s="11" t="s">
        <v>498</v>
      </c>
      <c r="H87" s="11" t="s">
        <v>511</v>
      </c>
      <c r="I87" s="12" t="s">
        <v>46</v>
      </c>
      <c r="J87" s="11" t="s">
        <v>47</v>
      </c>
      <c r="K87" s="12" t="s">
        <v>48</v>
      </c>
      <c r="L87" s="13" t="s">
        <v>49</v>
      </c>
      <c r="M87" s="14"/>
      <c r="N87" s="14"/>
      <c r="O87" s="14"/>
      <c r="P87" s="14"/>
      <c r="Q87" s="15"/>
    </row>
    <row r="88" spans="1:17" ht="165" customHeight="1" x14ac:dyDescent="0.25">
      <c r="A88" s="4" t="s">
        <v>489</v>
      </c>
      <c r="B88" s="9" t="s">
        <v>25</v>
      </c>
      <c r="C88" s="3" t="s">
        <v>485</v>
      </c>
      <c r="D88" s="3"/>
      <c r="E88" s="11" t="s">
        <v>512</v>
      </c>
      <c r="F88" s="11" t="s">
        <v>43</v>
      </c>
      <c r="G88" s="11" t="s">
        <v>513</v>
      </c>
      <c r="H88" s="11" t="s">
        <v>514</v>
      </c>
      <c r="I88" s="12" t="s">
        <v>48</v>
      </c>
      <c r="J88" s="11" t="s">
        <v>47</v>
      </c>
      <c r="K88" s="12" t="s">
        <v>48</v>
      </c>
      <c r="L88" s="13" t="s">
        <v>49</v>
      </c>
      <c r="M88" s="14"/>
      <c r="N88" s="14"/>
      <c r="O88" s="14"/>
      <c r="P88" s="14"/>
      <c r="Q88" s="15"/>
    </row>
    <row r="89" spans="1:17" ht="165" customHeight="1" x14ac:dyDescent="0.25">
      <c r="A89" s="4" t="s">
        <v>490</v>
      </c>
      <c r="B89" s="9" t="s">
        <v>25</v>
      </c>
      <c r="C89" s="3" t="s">
        <v>485</v>
      </c>
      <c r="D89" s="3"/>
      <c r="E89" s="11" t="s">
        <v>515</v>
      </c>
      <c r="F89" s="11" t="s">
        <v>43</v>
      </c>
      <c r="G89" s="11" t="s">
        <v>516</v>
      </c>
      <c r="H89" s="11" t="s">
        <v>517</v>
      </c>
      <c r="I89" s="12" t="s">
        <v>46</v>
      </c>
      <c r="J89" s="11" t="s">
        <v>47</v>
      </c>
      <c r="K89" s="12" t="s">
        <v>48</v>
      </c>
      <c r="L89" s="13" t="s">
        <v>49</v>
      </c>
      <c r="M89" s="14"/>
      <c r="N89" s="14"/>
      <c r="O89" s="14"/>
      <c r="P89" s="14"/>
      <c r="Q89" s="15"/>
    </row>
    <row r="90" spans="1:17" ht="165" customHeight="1" x14ac:dyDescent="0.25">
      <c r="A90" s="4" t="s">
        <v>491</v>
      </c>
      <c r="B90" s="9" t="s">
        <v>25</v>
      </c>
      <c r="C90" s="3" t="s">
        <v>485</v>
      </c>
      <c r="D90" s="3"/>
      <c r="E90" s="11" t="s">
        <v>518</v>
      </c>
      <c r="F90" s="11" t="s">
        <v>497</v>
      </c>
      <c r="G90" s="11" t="s">
        <v>519</v>
      </c>
      <c r="H90" s="11" t="s">
        <v>520</v>
      </c>
      <c r="I90" s="12" t="s">
        <v>46</v>
      </c>
      <c r="J90" s="11" t="s">
        <v>47</v>
      </c>
      <c r="K90" s="12" t="s">
        <v>46</v>
      </c>
      <c r="L90" s="13" t="s">
        <v>56</v>
      </c>
      <c r="M90" s="14" t="s">
        <v>521</v>
      </c>
      <c r="N90" s="14" t="s">
        <v>522</v>
      </c>
      <c r="O90" s="14" t="s">
        <v>369</v>
      </c>
      <c r="P90" s="14" t="s">
        <v>502</v>
      </c>
      <c r="Q90" s="15">
        <v>44561</v>
      </c>
    </row>
    <row r="91" spans="1:17" ht="165" customHeight="1" x14ac:dyDescent="0.25">
      <c r="A91" s="4" t="s">
        <v>492</v>
      </c>
      <c r="B91" s="9" t="s">
        <v>25</v>
      </c>
      <c r="C91" s="3" t="s">
        <v>485</v>
      </c>
      <c r="D91" s="3"/>
      <c r="E91" s="11" t="s">
        <v>523</v>
      </c>
      <c r="F91" s="11" t="s">
        <v>497</v>
      </c>
      <c r="G91" s="11" t="s">
        <v>524</v>
      </c>
      <c r="H91" s="11" t="s">
        <v>525</v>
      </c>
      <c r="I91" s="12" t="s">
        <v>48</v>
      </c>
      <c r="J91" s="11" t="s">
        <v>47</v>
      </c>
      <c r="K91" s="12" t="s">
        <v>48</v>
      </c>
      <c r="L91" s="13" t="s">
        <v>49</v>
      </c>
      <c r="M91" s="14"/>
      <c r="N91" s="14"/>
      <c r="O91" s="14"/>
      <c r="P91" s="14"/>
      <c r="Q91" s="15"/>
    </row>
    <row r="92" spans="1:17" ht="165" customHeight="1" x14ac:dyDescent="0.25">
      <c r="A92" s="4" t="s">
        <v>493</v>
      </c>
      <c r="B92" s="9" t="s">
        <v>25</v>
      </c>
      <c r="C92" s="3" t="s">
        <v>485</v>
      </c>
      <c r="D92" s="3"/>
      <c r="E92" s="11" t="s">
        <v>526</v>
      </c>
      <c r="F92" s="11" t="s">
        <v>43</v>
      </c>
      <c r="G92" s="11" t="s">
        <v>527</v>
      </c>
      <c r="H92" s="11" t="s">
        <v>528</v>
      </c>
      <c r="I92" s="12" t="s">
        <v>46</v>
      </c>
      <c r="J92" s="11" t="s">
        <v>47</v>
      </c>
      <c r="K92" s="12" t="s">
        <v>46</v>
      </c>
      <c r="L92" s="13" t="s">
        <v>56</v>
      </c>
      <c r="M92" s="14" t="s">
        <v>529</v>
      </c>
      <c r="N92" s="14" t="s">
        <v>530</v>
      </c>
      <c r="O92" s="14" t="s">
        <v>369</v>
      </c>
      <c r="P92" s="14" t="s">
        <v>502</v>
      </c>
      <c r="Q92" s="15">
        <v>44561</v>
      </c>
    </row>
    <row r="93" spans="1:17" ht="165" customHeight="1" x14ac:dyDescent="0.25">
      <c r="A93" s="4" t="s">
        <v>494</v>
      </c>
      <c r="B93" s="9" t="s">
        <v>25</v>
      </c>
      <c r="C93" s="3" t="s">
        <v>485</v>
      </c>
      <c r="D93" s="3"/>
      <c r="E93" s="11" t="s">
        <v>531</v>
      </c>
      <c r="F93" s="11" t="s">
        <v>43</v>
      </c>
      <c r="G93" s="11" t="s">
        <v>532</v>
      </c>
      <c r="H93" s="11" t="s">
        <v>533</v>
      </c>
      <c r="I93" s="12" t="s">
        <v>48</v>
      </c>
      <c r="J93" s="11" t="s">
        <v>47</v>
      </c>
      <c r="K93" s="12" t="s">
        <v>48</v>
      </c>
      <c r="L93" s="13" t="s">
        <v>49</v>
      </c>
      <c r="M93" s="14"/>
      <c r="N93" s="14"/>
      <c r="O93" s="14"/>
      <c r="P93" s="14"/>
      <c r="Q93" s="15"/>
    </row>
    <row r="94" spans="1:17" ht="165" customHeight="1" x14ac:dyDescent="0.25">
      <c r="A94" s="4" t="s">
        <v>495</v>
      </c>
      <c r="B94" s="9" t="s">
        <v>25</v>
      </c>
      <c r="C94" s="3" t="s">
        <v>485</v>
      </c>
      <c r="D94" s="3"/>
      <c r="E94" s="11" t="s">
        <v>534</v>
      </c>
      <c r="F94" s="11" t="s">
        <v>43</v>
      </c>
      <c r="G94" s="11" t="s">
        <v>535</v>
      </c>
      <c r="H94" s="11" t="s">
        <v>536</v>
      </c>
      <c r="I94" s="12" t="s">
        <v>48</v>
      </c>
      <c r="J94" s="11" t="s">
        <v>47</v>
      </c>
      <c r="K94" s="12" t="s">
        <v>48</v>
      </c>
      <c r="L94" s="13" t="s">
        <v>49</v>
      </c>
      <c r="M94" s="14"/>
      <c r="N94" s="14"/>
      <c r="O94" s="14"/>
      <c r="P94" s="14"/>
      <c r="Q94" s="15"/>
    </row>
    <row r="95" spans="1:17" ht="165" customHeight="1" x14ac:dyDescent="0.25">
      <c r="A95" s="4" t="s">
        <v>537</v>
      </c>
      <c r="B95" s="9" t="s">
        <v>25</v>
      </c>
      <c r="C95" s="3" t="s">
        <v>485</v>
      </c>
      <c r="D95" s="3"/>
      <c r="E95" s="11" t="s">
        <v>540</v>
      </c>
      <c r="F95" s="11" t="s">
        <v>149</v>
      </c>
      <c r="G95" s="11" t="s">
        <v>541</v>
      </c>
      <c r="H95" s="11" t="s">
        <v>542</v>
      </c>
      <c r="I95" s="12" t="s">
        <v>46</v>
      </c>
      <c r="J95" s="11" t="s">
        <v>47</v>
      </c>
      <c r="K95" s="12" t="s">
        <v>46</v>
      </c>
      <c r="L95" s="13" t="s">
        <v>56</v>
      </c>
      <c r="M95" s="14" t="s">
        <v>543</v>
      </c>
      <c r="N95" s="14" t="s">
        <v>544</v>
      </c>
      <c r="O95" s="14" t="s">
        <v>369</v>
      </c>
      <c r="P95" s="14" t="s">
        <v>545</v>
      </c>
      <c r="Q95" s="15">
        <v>44561</v>
      </c>
    </row>
    <row r="96" spans="1:17" ht="165" customHeight="1" x14ac:dyDescent="0.25">
      <c r="A96" s="4" t="s">
        <v>538</v>
      </c>
      <c r="B96" s="9" t="s">
        <v>25</v>
      </c>
      <c r="C96" s="3" t="s">
        <v>485</v>
      </c>
      <c r="D96" s="3"/>
      <c r="E96" s="11" t="s">
        <v>546</v>
      </c>
      <c r="F96" s="11" t="s">
        <v>149</v>
      </c>
      <c r="G96" s="11" t="s">
        <v>541</v>
      </c>
      <c r="H96" s="11" t="s">
        <v>547</v>
      </c>
      <c r="I96" s="12" t="s">
        <v>78</v>
      </c>
      <c r="J96" s="11" t="s">
        <v>47</v>
      </c>
      <c r="K96" s="12" t="s">
        <v>78</v>
      </c>
      <c r="L96" s="13" t="s">
        <v>56</v>
      </c>
      <c r="M96" s="14" t="s">
        <v>548</v>
      </c>
      <c r="N96" s="14" t="s">
        <v>549</v>
      </c>
      <c r="O96" s="14" t="s">
        <v>369</v>
      </c>
      <c r="P96" s="14" t="s">
        <v>550</v>
      </c>
      <c r="Q96" s="15">
        <v>44561</v>
      </c>
    </row>
    <row r="97" spans="1:17" ht="165" customHeight="1" x14ac:dyDescent="0.25">
      <c r="A97" s="4" t="s">
        <v>539</v>
      </c>
      <c r="B97" s="9" t="s">
        <v>25</v>
      </c>
      <c r="C97" s="3" t="s">
        <v>485</v>
      </c>
      <c r="D97" s="3"/>
      <c r="E97" s="11" t="s">
        <v>551</v>
      </c>
      <c r="F97" s="11" t="s">
        <v>149</v>
      </c>
      <c r="G97" s="11" t="s">
        <v>541</v>
      </c>
      <c r="H97" s="11" t="s">
        <v>552</v>
      </c>
      <c r="I97" s="12" t="s">
        <v>78</v>
      </c>
      <c r="J97" s="11" t="s">
        <v>47</v>
      </c>
      <c r="K97" s="12" t="s">
        <v>78</v>
      </c>
      <c r="L97" s="13" t="s">
        <v>56</v>
      </c>
      <c r="M97" s="14" t="s">
        <v>553</v>
      </c>
      <c r="N97" s="14" t="s">
        <v>554</v>
      </c>
      <c r="O97" s="14" t="s">
        <v>369</v>
      </c>
      <c r="P97" s="14" t="s">
        <v>555</v>
      </c>
      <c r="Q97" s="15">
        <v>44561</v>
      </c>
    </row>
    <row r="98" spans="1:17" ht="165" customHeight="1" x14ac:dyDescent="0.25">
      <c r="A98" s="4" t="s">
        <v>556</v>
      </c>
      <c r="B98" s="9" t="s">
        <v>27</v>
      </c>
      <c r="C98" s="3" t="s">
        <v>557</v>
      </c>
      <c r="D98" s="3"/>
      <c r="E98" s="11" t="s">
        <v>560</v>
      </c>
      <c r="F98" s="11" t="s">
        <v>205</v>
      </c>
      <c r="G98" s="11" t="s">
        <v>561</v>
      </c>
      <c r="H98" s="11" t="s">
        <v>562</v>
      </c>
      <c r="I98" s="12" t="s">
        <v>48</v>
      </c>
      <c r="J98" s="11" t="s">
        <v>46</v>
      </c>
      <c r="K98" s="12" t="s">
        <v>48</v>
      </c>
      <c r="L98" s="13" t="s">
        <v>49</v>
      </c>
      <c r="M98" s="14"/>
      <c r="N98" s="14"/>
      <c r="O98" s="14"/>
      <c r="P98" s="14"/>
      <c r="Q98" s="15"/>
    </row>
    <row r="99" spans="1:17" ht="195" x14ac:dyDescent="0.25">
      <c r="A99" s="4" t="s">
        <v>558</v>
      </c>
      <c r="B99" s="9" t="s">
        <v>27</v>
      </c>
      <c r="C99" s="3" t="s">
        <v>557</v>
      </c>
      <c r="D99" s="3"/>
      <c r="E99" s="11" t="s">
        <v>563</v>
      </c>
      <c r="F99" s="11" t="s">
        <v>43</v>
      </c>
      <c r="G99" s="11" t="s">
        <v>564</v>
      </c>
      <c r="H99" s="11" t="s">
        <v>565</v>
      </c>
      <c r="I99" s="12" t="s">
        <v>48</v>
      </c>
      <c r="J99" s="11" t="s">
        <v>46</v>
      </c>
      <c r="K99" s="12" t="s">
        <v>48</v>
      </c>
      <c r="L99" s="13" t="s">
        <v>49</v>
      </c>
      <c r="M99" s="14"/>
      <c r="N99" s="14"/>
      <c r="O99" s="14"/>
      <c r="P99" s="14"/>
      <c r="Q99" s="15"/>
    </row>
    <row r="100" spans="1:17" ht="195" x14ac:dyDescent="0.25">
      <c r="A100" s="4" t="s">
        <v>559</v>
      </c>
      <c r="B100" s="9" t="s">
        <v>27</v>
      </c>
      <c r="C100" s="3" t="s">
        <v>557</v>
      </c>
      <c r="D100" s="3"/>
      <c r="E100" s="11" t="s">
        <v>566</v>
      </c>
      <c r="F100" s="11" t="s">
        <v>43</v>
      </c>
      <c r="G100" s="11" t="s">
        <v>564</v>
      </c>
      <c r="H100" s="11" t="s">
        <v>565</v>
      </c>
      <c r="I100" s="12" t="s">
        <v>48</v>
      </c>
      <c r="J100" s="11" t="s">
        <v>46</v>
      </c>
      <c r="K100" s="12" t="s">
        <v>48</v>
      </c>
      <c r="L100" s="13" t="s">
        <v>49</v>
      </c>
      <c r="M100" s="14"/>
      <c r="N100" s="14"/>
      <c r="O100" s="14"/>
      <c r="P100" s="14"/>
      <c r="Q100" s="15"/>
    </row>
    <row r="101" spans="1:17" ht="390" x14ac:dyDescent="0.25">
      <c r="A101" s="4" t="s">
        <v>567</v>
      </c>
      <c r="B101" s="9" t="s">
        <v>27</v>
      </c>
      <c r="C101" s="3" t="s">
        <v>557</v>
      </c>
      <c r="D101" s="3"/>
      <c r="E101" s="11" t="s">
        <v>568</v>
      </c>
      <c r="F101" s="11" t="s">
        <v>149</v>
      </c>
      <c r="G101" s="11" t="s">
        <v>569</v>
      </c>
      <c r="H101" s="11" t="s">
        <v>562</v>
      </c>
      <c r="I101" s="12" t="s">
        <v>78</v>
      </c>
      <c r="J101" s="11" t="s">
        <v>46</v>
      </c>
      <c r="K101" s="12" t="s">
        <v>78</v>
      </c>
      <c r="L101" s="13" t="s">
        <v>56</v>
      </c>
      <c r="M101" s="14" t="s">
        <v>570</v>
      </c>
      <c r="N101" s="14" t="s">
        <v>571</v>
      </c>
      <c r="O101" s="14" t="s">
        <v>572</v>
      </c>
      <c r="P101" s="14" t="s">
        <v>573</v>
      </c>
      <c r="Q101" s="15" t="s">
        <v>224</v>
      </c>
    </row>
    <row r="102" spans="1:17" ht="409.5" x14ac:dyDescent="0.25">
      <c r="A102" s="4" t="s">
        <v>574</v>
      </c>
      <c r="B102" s="9" t="s">
        <v>29</v>
      </c>
      <c r="C102" s="3" t="s">
        <v>575</v>
      </c>
      <c r="D102" s="3"/>
      <c r="E102" s="11" t="s">
        <v>576</v>
      </c>
      <c r="F102" s="11" t="s">
        <v>459</v>
      </c>
      <c r="G102" s="11" t="s">
        <v>577</v>
      </c>
      <c r="H102" s="11" t="s">
        <v>578</v>
      </c>
      <c r="I102" s="12" t="s">
        <v>46</v>
      </c>
      <c r="J102" s="11" t="s">
        <v>47</v>
      </c>
      <c r="K102" s="12" t="s">
        <v>48</v>
      </c>
      <c r="L102" s="13" t="s">
        <v>49</v>
      </c>
      <c r="M102" s="14"/>
      <c r="N102" s="14"/>
      <c r="O102" s="14"/>
      <c r="P102" s="14"/>
      <c r="Q102" s="15"/>
    </row>
    <row r="103" spans="1:17" ht="409.5" x14ac:dyDescent="0.25">
      <c r="A103" s="4" t="s">
        <v>579</v>
      </c>
      <c r="B103" s="9" t="s">
        <v>29</v>
      </c>
      <c r="C103" s="3" t="s">
        <v>575</v>
      </c>
      <c r="D103" s="3"/>
      <c r="E103" s="11" t="s">
        <v>580</v>
      </c>
      <c r="F103" s="11" t="s">
        <v>43</v>
      </c>
      <c r="G103" s="11" t="s">
        <v>581</v>
      </c>
      <c r="H103" s="11" t="s">
        <v>582</v>
      </c>
      <c r="I103" s="12" t="s">
        <v>48</v>
      </c>
      <c r="J103" s="11" t="s">
        <v>46</v>
      </c>
      <c r="K103" s="12" t="s">
        <v>48</v>
      </c>
      <c r="L103" s="13" t="s">
        <v>49</v>
      </c>
      <c r="M103" s="14"/>
      <c r="N103" s="14"/>
      <c r="O103" s="14"/>
      <c r="P103" s="14"/>
      <c r="Q103" s="15"/>
    </row>
    <row r="104" spans="1:17" ht="409.5" x14ac:dyDescent="0.25">
      <c r="A104" s="4" t="s">
        <v>583</v>
      </c>
      <c r="B104" s="9" t="s">
        <v>29</v>
      </c>
      <c r="C104" s="3" t="s">
        <v>575</v>
      </c>
      <c r="D104" s="3"/>
      <c r="E104" s="11" t="s">
        <v>585</v>
      </c>
      <c r="F104" s="11" t="s">
        <v>149</v>
      </c>
      <c r="G104" s="11" t="s">
        <v>586</v>
      </c>
      <c r="H104" s="11" t="s">
        <v>587</v>
      </c>
      <c r="I104" s="12" t="s">
        <v>78</v>
      </c>
      <c r="J104" s="11" t="s">
        <v>47</v>
      </c>
      <c r="K104" s="12" t="s">
        <v>78</v>
      </c>
      <c r="L104" s="13" t="s">
        <v>56</v>
      </c>
      <c r="M104" s="14" t="s">
        <v>588</v>
      </c>
      <c r="N104" s="14" t="s">
        <v>589</v>
      </c>
      <c r="O104" s="14" t="s">
        <v>590</v>
      </c>
      <c r="P104" s="14" t="s">
        <v>591</v>
      </c>
      <c r="Q104" s="15">
        <v>44561</v>
      </c>
    </row>
    <row r="105" spans="1:17" ht="150" x14ac:dyDescent="0.25">
      <c r="A105" s="4" t="s">
        <v>584</v>
      </c>
      <c r="B105" s="9" t="s">
        <v>29</v>
      </c>
      <c r="C105" s="3" t="s">
        <v>575</v>
      </c>
      <c r="D105" s="3"/>
      <c r="E105" s="11" t="s">
        <v>592</v>
      </c>
      <c r="F105" s="11" t="s">
        <v>149</v>
      </c>
      <c r="G105" s="11" t="s">
        <v>593</v>
      </c>
      <c r="H105" s="11" t="s">
        <v>594</v>
      </c>
      <c r="I105" s="12" t="s">
        <v>78</v>
      </c>
      <c r="J105" s="11" t="s">
        <v>47</v>
      </c>
      <c r="K105" s="12" t="s">
        <v>78</v>
      </c>
      <c r="L105" s="13" t="s">
        <v>56</v>
      </c>
      <c r="M105" s="14" t="s">
        <v>595</v>
      </c>
      <c r="N105" s="14" t="s">
        <v>596</v>
      </c>
      <c r="O105" s="14" t="s">
        <v>590</v>
      </c>
      <c r="P105" s="14" t="s">
        <v>597</v>
      </c>
      <c r="Q105" s="15">
        <v>44561</v>
      </c>
    </row>
    <row r="106" spans="1:17" ht="270" x14ac:dyDescent="0.25">
      <c r="A106" s="4" t="s">
        <v>598</v>
      </c>
      <c r="B106" s="9" t="s">
        <v>30</v>
      </c>
      <c r="C106" s="3" t="s">
        <v>599</v>
      </c>
      <c r="D106" s="3"/>
      <c r="E106" s="11" t="s">
        <v>602</v>
      </c>
      <c r="F106" s="11" t="s">
        <v>58</v>
      </c>
      <c r="G106" s="11" t="s">
        <v>603</v>
      </c>
      <c r="H106" s="11" t="s">
        <v>604</v>
      </c>
      <c r="I106" s="12" t="s">
        <v>48</v>
      </c>
      <c r="J106" s="11" t="s">
        <v>46</v>
      </c>
      <c r="K106" s="12" t="s">
        <v>48</v>
      </c>
      <c r="L106" s="13" t="s">
        <v>49</v>
      </c>
      <c r="M106" s="14"/>
      <c r="N106" s="14"/>
      <c r="O106" s="14"/>
      <c r="P106" s="14"/>
      <c r="Q106" s="15"/>
    </row>
    <row r="107" spans="1:17" ht="300" x14ac:dyDescent="0.25">
      <c r="A107" s="4" t="s">
        <v>600</v>
      </c>
      <c r="B107" s="9" t="s">
        <v>30</v>
      </c>
      <c r="C107" s="3" t="s">
        <v>599</v>
      </c>
      <c r="D107" s="3"/>
      <c r="E107" s="11" t="s">
        <v>605</v>
      </c>
      <c r="F107" s="11" t="s">
        <v>43</v>
      </c>
      <c r="G107" s="11" t="s">
        <v>606</v>
      </c>
      <c r="H107" s="11" t="s">
        <v>607</v>
      </c>
      <c r="I107" s="12" t="s">
        <v>46</v>
      </c>
      <c r="J107" s="11" t="s">
        <v>47</v>
      </c>
      <c r="K107" s="12" t="s">
        <v>48</v>
      </c>
      <c r="L107" s="13" t="s">
        <v>49</v>
      </c>
      <c r="M107" s="14"/>
      <c r="N107" s="14"/>
      <c r="O107" s="14"/>
      <c r="P107" s="14"/>
      <c r="Q107" s="15"/>
    </row>
    <row r="108" spans="1:17" ht="240" x14ac:dyDescent="0.25">
      <c r="A108" s="4" t="s">
        <v>601</v>
      </c>
      <c r="B108" s="9" t="s">
        <v>30</v>
      </c>
      <c r="C108" s="3" t="s">
        <v>599</v>
      </c>
      <c r="D108" s="3"/>
      <c r="E108" s="11" t="s">
        <v>608</v>
      </c>
      <c r="F108" s="11" t="s">
        <v>43</v>
      </c>
      <c r="G108" s="11" t="s">
        <v>609</v>
      </c>
      <c r="H108" s="11" t="s">
        <v>610</v>
      </c>
      <c r="I108" s="12" t="s">
        <v>48</v>
      </c>
      <c r="J108" s="11" t="s">
        <v>47</v>
      </c>
      <c r="K108" s="12" t="s">
        <v>48</v>
      </c>
      <c r="L108" s="13" t="s">
        <v>49</v>
      </c>
      <c r="M108" s="14"/>
      <c r="N108" s="14"/>
      <c r="O108" s="14"/>
      <c r="P108" s="14"/>
      <c r="Q108" s="15"/>
    </row>
    <row r="109" spans="1:17" ht="390" x14ac:dyDescent="0.25">
      <c r="A109" s="4" t="s">
        <v>611</v>
      </c>
      <c r="B109" s="9" t="s">
        <v>30</v>
      </c>
      <c r="C109" s="3" t="s">
        <v>599</v>
      </c>
      <c r="D109" s="3"/>
      <c r="E109" s="11" t="s">
        <v>612</v>
      </c>
      <c r="F109" s="11" t="s">
        <v>149</v>
      </c>
      <c r="G109" s="11" t="s">
        <v>613</v>
      </c>
      <c r="H109" s="11" t="s">
        <v>614</v>
      </c>
      <c r="I109" s="12" t="s">
        <v>78</v>
      </c>
      <c r="J109" s="11" t="s">
        <v>47</v>
      </c>
      <c r="K109" s="12" t="s">
        <v>78</v>
      </c>
      <c r="L109" s="13" t="s">
        <v>56</v>
      </c>
      <c r="M109" s="14" t="s">
        <v>615</v>
      </c>
      <c r="N109" s="14" t="s">
        <v>616</v>
      </c>
      <c r="O109" s="14" t="s">
        <v>617</v>
      </c>
      <c r="P109" s="14" t="s">
        <v>617</v>
      </c>
      <c r="Q109" s="15" t="s">
        <v>618</v>
      </c>
    </row>
    <row r="110" spans="1:17" ht="409.5" x14ac:dyDescent="0.25">
      <c r="A110" s="4" t="s">
        <v>619</v>
      </c>
      <c r="B110" s="9" t="s">
        <v>31</v>
      </c>
      <c r="C110" s="3" t="s">
        <v>620</v>
      </c>
      <c r="D110" s="3"/>
      <c r="E110" s="11" t="s">
        <v>622</v>
      </c>
      <c r="F110" s="11" t="s">
        <v>43</v>
      </c>
      <c r="G110" s="11" t="s">
        <v>623</v>
      </c>
      <c r="H110" s="11" t="s">
        <v>624</v>
      </c>
      <c r="I110" s="12" t="s">
        <v>48</v>
      </c>
      <c r="J110" s="11" t="s">
        <v>47</v>
      </c>
      <c r="K110" s="12" t="s">
        <v>48</v>
      </c>
      <c r="L110" s="13" t="s">
        <v>49</v>
      </c>
      <c r="M110" s="14"/>
      <c r="N110" s="14"/>
      <c r="O110" s="14"/>
      <c r="P110" s="14"/>
      <c r="Q110" s="15"/>
    </row>
    <row r="111" spans="1:17" ht="390" x14ac:dyDescent="0.25">
      <c r="A111" s="4" t="s">
        <v>621</v>
      </c>
      <c r="B111" s="9" t="s">
        <v>31</v>
      </c>
      <c r="C111" s="3" t="s">
        <v>620</v>
      </c>
      <c r="D111" s="3"/>
      <c r="E111" s="11" t="s">
        <v>625</v>
      </c>
      <c r="F111" s="11" t="s">
        <v>58</v>
      </c>
      <c r="G111" s="11" t="s">
        <v>626</v>
      </c>
      <c r="H111" s="11" t="s">
        <v>627</v>
      </c>
      <c r="I111" s="12" t="s">
        <v>48</v>
      </c>
      <c r="J111" s="11" t="s">
        <v>47</v>
      </c>
      <c r="K111" s="12" t="s">
        <v>48</v>
      </c>
      <c r="L111" s="13" t="s">
        <v>49</v>
      </c>
      <c r="M111" s="14"/>
      <c r="N111" s="14"/>
      <c r="O111" s="14"/>
      <c r="P111" s="14"/>
      <c r="Q111" s="15"/>
    </row>
    <row r="112" spans="1:17" ht="409.5" x14ac:dyDescent="0.25">
      <c r="A112" s="4" t="s">
        <v>628</v>
      </c>
      <c r="B112" s="9" t="s">
        <v>31</v>
      </c>
      <c r="C112" s="3" t="s">
        <v>620</v>
      </c>
      <c r="D112" s="3"/>
      <c r="E112" s="11" t="s">
        <v>629</v>
      </c>
      <c r="F112" s="11" t="s">
        <v>149</v>
      </c>
      <c r="G112" s="11" t="s">
        <v>630</v>
      </c>
      <c r="H112" s="11" t="s">
        <v>631</v>
      </c>
      <c r="I112" s="12" t="s">
        <v>46</v>
      </c>
      <c r="J112" s="11" t="s">
        <v>47</v>
      </c>
      <c r="K112" s="12" t="s">
        <v>46</v>
      </c>
      <c r="L112" s="13" t="s">
        <v>56</v>
      </c>
      <c r="M112" s="14" t="s">
        <v>632</v>
      </c>
      <c r="N112" s="14" t="s">
        <v>633</v>
      </c>
      <c r="O112" s="14" t="s">
        <v>634</v>
      </c>
      <c r="P112" s="14" t="s">
        <v>635</v>
      </c>
      <c r="Q112" s="15" t="s">
        <v>224</v>
      </c>
    </row>
    <row r="113" spans="1:17" ht="409.5" x14ac:dyDescent="0.25">
      <c r="A113" s="4" t="s">
        <v>1182</v>
      </c>
      <c r="B113" s="9" t="s">
        <v>17</v>
      </c>
      <c r="C113" s="3" t="s">
        <v>1170</v>
      </c>
      <c r="D113" s="3" t="s">
        <v>1178</v>
      </c>
      <c r="E113" s="11" t="s">
        <v>1174</v>
      </c>
      <c r="F113" s="11" t="s">
        <v>640</v>
      </c>
      <c r="G113" s="11" t="s">
        <v>1181</v>
      </c>
      <c r="H113" s="11" t="s">
        <v>1180</v>
      </c>
      <c r="I113" s="12" t="s">
        <v>46</v>
      </c>
      <c r="J113" s="11" t="s">
        <v>46</v>
      </c>
      <c r="K113" s="12" t="s">
        <v>48</v>
      </c>
      <c r="L113" s="13" t="s">
        <v>49</v>
      </c>
      <c r="M113" s="14"/>
      <c r="N113" s="14"/>
      <c r="O113" s="14"/>
      <c r="P113" s="14"/>
      <c r="Q113" s="15"/>
    </row>
    <row r="114" spans="1:17" ht="409.5" x14ac:dyDescent="0.25">
      <c r="A114" s="4" t="s">
        <v>1179</v>
      </c>
      <c r="B114" s="9" t="s">
        <v>17</v>
      </c>
      <c r="C114" s="3" t="s">
        <v>1170</v>
      </c>
      <c r="D114" s="3" t="s">
        <v>1178</v>
      </c>
      <c r="E114" s="11" t="s">
        <v>1168</v>
      </c>
      <c r="F114" s="11" t="s">
        <v>640</v>
      </c>
      <c r="G114" s="11" t="s">
        <v>1177</v>
      </c>
      <c r="H114" s="11" t="s">
        <v>1176</v>
      </c>
      <c r="I114" s="12" t="s">
        <v>46</v>
      </c>
      <c r="J114" s="11" t="s">
        <v>46</v>
      </c>
      <c r="K114" s="12" t="s">
        <v>48</v>
      </c>
      <c r="L114" s="13" t="s">
        <v>49</v>
      </c>
      <c r="M114" s="14"/>
      <c r="N114" s="14"/>
      <c r="O114" s="14"/>
      <c r="P114" s="14"/>
      <c r="Q114" s="15"/>
    </row>
    <row r="115" spans="1:17" ht="409.5" x14ac:dyDescent="0.25">
      <c r="A115" s="4" t="s">
        <v>1175</v>
      </c>
      <c r="B115" s="9" t="s">
        <v>17</v>
      </c>
      <c r="C115" s="3" t="s">
        <v>1170</v>
      </c>
      <c r="D115" s="3" t="s">
        <v>1169</v>
      </c>
      <c r="E115" s="56" t="s">
        <v>1174</v>
      </c>
      <c r="F115" s="11" t="s">
        <v>640</v>
      </c>
      <c r="G115" s="11" t="s">
        <v>1173</v>
      </c>
      <c r="H115" s="11" t="s">
        <v>1172</v>
      </c>
      <c r="I115" s="12" t="s">
        <v>48</v>
      </c>
      <c r="J115" s="11" t="s">
        <v>47</v>
      </c>
      <c r="K115" s="12" t="s">
        <v>48</v>
      </c>
      <c r="L115" s="13" t="s">
        <v>49</v>
      </c>
      <c r="M115" s="14"/>
      <c r="N115" s="14"/>
      <c r="O115" s="14"/>
      <c r="P115" s="14"/>
      <c r="Q115" s="15"/>
    </row>
    <row r="116" spans="1:17" ht="409.5" x14ac:dyDescent="0.25">
      <c r="A116" s="4" t="s">
        <v>1171</v>
      </c>
      <c r="B116" s="9" t="s">
        <v>17</v>
      </c>
      <c r="C116" s="3" t="s">
        <v>1170</v>
      </c>
      <c r="D116" s="3" t="s">
        <v>1169</v>
      </c>
      <c r="E116" s="11" t="s">
        <v>1168</v>
      </c>
      <c r="F116" s="11" t="s">
        <v>640</v>
      </c>
      <c r="G116" s="11" t="s">
        <v>1107</v>
      </c>
      <c r="H116" s="11" t="s">
        <v>1167</v>
      </c>
      <c r="I116" s="12" t="s">
        <v>48</v>
      </c>
      <c r="J116" s="11" t="s">
        <v>46</v>
      </c>
      <c r="K116" s="12" t="s">
        <v>48</v>
      </c>
      <c r="L116" s="13" t="s">
        <v>49</v>
      </c>
      <c r="M116" s="14"/>
      <c r="N116" s="14"/>
      <c r="O116" s="14"/>
      <c r="P116" s="14"/>
      <c r="Q116" s="15"/>
    </row>
    <row r="117" spans="1:17" ht="409.5" x14ac:dyDescent="0.25">
      <c r="A117" s="4" t="s">
        <v>1166</v>
      </c>
      <c r="B117" s="9" t="s">
        <v>19</v>
      </c>
      <c r="C117" s="3" t="s">
        <v>1124</v>
      </c>
      <c r="D117" s="3" t="s">
        <v>1158</v>
      </c>
      <c r="E117" s="11" t="s">
        <v>1165</v>
      </c>
      <c r="F117" s="11" t="s">
        <v>640</v>
      </c>
      <c r="G117" s="11" t="s">
        <v>1164</v>
      </c>
      <c r="H117" s="11" t="s">
        <v>1163</v>
      </c>
      <c r="I117" s="12" t="s">
        <v>78</v>
      </c>
      <c r="J117" s="11" t="s">
        <v>47</v>
      </c>
      <c r="K117" s="12" t="s">
        <v>46</v>
      </c>
      <c r="L117" s="13" t="s">
        <v>56</v>
      </c>
      <c r="M117" s="14" t="s">
        <v>1162</v>
      </c>
      <c r="N117" s="14" t="s">
        <v>1161</v>
      </c>
      <c r="O117" s="14" t="s">
        <v>1160</v>
      </c>
      <c r="P117" s="14" t="s">
        <v>1116</v>
      </c>
      <c r="Q117" s="15" t="s">
        <v>1115</v>
      </c>
    </row>
    <row r="118" spans="1:17" ht="375" x14ac:dyDescent="0.25">
      <c r="A118" s="4" t="s">
        <v>1159</v>
      </c>
      <c r="B118" s="9" t="s">
        <v>19</v>
      </c>
      <c r="C118" s="3" t="s">
        <v>1124</v>
      </c>
      <c r="D118" s="3" t="s">
        <v>1158</v>
      </c>
      <c r="E118" s="11" t="s">
        <v>1157</v>
      </c>
      <c r="F118" s="11" t="s">
        <v>640</v>
      </c>
      <c r="G118" s="11" t="s">
        <v>1156</v>
      </c>
      <c r="H118" s="11" t="s">
        <v>1155</v>
      </c>
      <c r="I118" s="12" t="s">
        <v>48</v>
      </c>
      <c r="J118" s="11" t="s">
        <v>47</v>
      </c>
      <c r="K118" s="12" t="s">
        <v>48</v>
      </c>
      <c r="L118" s="13" t="s">
        <v>49</v>
      </c>
      <c r="M118" s="14"/>
      <c r="N118" s="14"/>
      <c r="O118" s="14"/>
      <c r="P118" s="14"/>
      <c r="Q118" s="15"/>
    </row>
    <row r="119" spans="1:17" ht="409.5" x14ac:dyDescent="0.25">
      <c r="A119" s="4" t="s">
        <v>1154</v>
      </c>
      <c r="B119" s="9" t="s">
        <v>19</v>
      </c>
      <c r="C119" s="3" t="s">
        <v>1124</v>
      </c>
      <c r="D119" s="3" t="s">
        <v>1149</v>
      </c>
      <c r="E119" s="11" t="s">
        <v>1153</v>
      </c>
      <c r="F119" s="11" t="s">
        <v>640</v>
      </c>
      <c r="G119" s="11" t="s">
        <v>1152</v>
      </c>
      <c r="H119" s="11" t="s">
        <v>1151</v>
      </c>
      <c r="I119" s="12" t="s">
        <v>46</v>
      </c>
      <c r="J119" s="11" t="s">
        <v>46</v>
      </c>
      <c r="K119" s="12" t="s">
        <v>48</v>
      </c>
      <c r="L119" s="13" t="s">
        <v>49</v>
      </c>
      <c r="M119" s="14"/>
      <c r="N119" s="14"/>
      <c r="O119" s="14"/>
      <c r="P119" s="14"/>
      <c r="Q119" s="15"/>
    </row>
    <row r="120" spans="1:17" ht="409.5" x14ac:dyDescent="0.25">
      <c r="A120" s="4" t="s">
        <v>1150</v>
      </c>
      <c r="B120" s="9" t="s">
        <v>19</v>
      </c>
      <c r="C120" s="3" t="s">
        <v>1124</v>
      </c>
      <c r="D120" s="3" t="s">
        <v>1149</v>
      </c>
      <c r="E120" s="11" t="s">
        <v>1148</v>
      </c>
      <c r="F120" s="11" t="s">
        <v>640</v>
      </c>
      <c r="G120" s="11" t="s">
        <v>1147</v>
      </c>
      <c r="H120" s="11" t="s">
        <v>1146</v>
      </c>
      <c r="I120" s="12" t="s">
        <v>78</v>
      </c>
      <c r="J120" s="11" t="s">
        <v>110</v>
      </c>
      <c r="K120" s="12" t="s">
        <v>78</v>
      </c>
      <c r="L120" s="13" t="s">
        <v>56</v>
      </c>
      <c r="M120" s="14" t="s">
        <v>1119</v>
      </c>
      <c r="N120" s="14" t="s">
        <v>1118</v>
      </c>
      <c r="O120" s="14" t="s">
        <v>1117</v>
      </c>
      <c r="P120" s="14" t="s">
        <v>1116</v>
      </c>
      <c r="Q120" s="15" t="s">
        <v>1115</v>
      </c>
    </row>
    <row r="121" spans="1:17" ht="409.5" x14ac:dyDescent="0.25">
      <c r="A121" s="4" t="s">
        <v>1145</v>
      </c>
      <c r="B121" s="9" t="s">
        <v>19</v>
      </c>
      <c r="C121" s="3" t="s">
        <v>1124</v>
      </c>
      <c r="D121" s="3" t="s">
        <v>1144</v>
      </c>
      <c r="E121" s="11" t="s">
        <v>1143</v>
      </c>
      <c r="F121" s="11" t="s">
        <v>640</v>
      </c>
      <c r="G121" s="11" t="s">
        <v>1045</v>
      </c>
      <c r="H121" s="11" t="s">
        <v>1142</v>
      </c>
      <c r="I121" s="12" t="s">
        <v>78</v>
      </c>
      <c r="J121" s="11" t="s">
        <v>47</v>
      </c>
      <c r="K121" s="12" t="s">
        <v>48</v>
      </c>
      <c r="L121" s="13" t="s">
        <v>49</v>
      </c>
      <c r="M121" s="14"/>
      <c r="N121" s="14"/>
      <c r="O121" s="14"/>
      <c r="P121" s="14"/>
      <c r="Q121" s="15"/>
    </row>
    <row r="122" spans="1:17" ht="409.5" x14ac:dyDescent="0.25">
      <c r="A122" s="4" t="s">
        <v>1141</v>
      </c>
      <c r="B122" s="9" t="s">
        <v>19</v>
      </c>
      <c r="C122" s="3" t="s">
        <v>1124</v>
      </c>
      <c r="D122" s="3" t="s">
        <v>1140</v>
      </c>
      <c r="E122" s="11" t="s">
        <v>1139</v>
      </c>
      <c r="F122" s="11" t="s">
        <v>640</v>
      </c>
      <c r="G122" s="11" t="s">
        <v>1138</v>
      </c>
      <c r="H122" s="11" t="s">
        <v>1137</v>
      </c>
      <c r="I122" s="12" t="s">
        <v>48</v>
      </c>
      <c r="J122" s="11" t="s">
        <v>110</v>
      </c>
      <c r="K122" s="12" t="s">
        <v>48</v>
      </c>
      <c r="L122" s="13" t="s">
        <v>49</v>
      </c>
      <c r="M122" s="14"/>
      <c r="N122" s="14"/>
      <c r="O122" s="14"/>
      <c r="P122" s="14"/>
      <c r="Q122" s="15"/>
    </row>
    <row r="123" spans="1:17" ht="405" x14ac:dyDescent="0.25">
      <c r="A123" s="4" t="s">
        <v>1136</v>
      </c>
      <c r="B123" s="9" t="s">
        <v>19</v>
      </c>
      <c r="C123" s="3" t="s">
        <v>1124</v>
      </c>
      <c r="D123" s="3" t="s">
        <v>1132</v>
      </c>
      <c r="E123" s="11" t="s">
        <v>1135</v>
      </c>
      <c r="F123" s="11" t="s">
        <v>640</v>
      </c>
      <c r="G123" s="11" t="s">
        <v>1130</v>
      </c>
      <c r="H123" s="11" t="s">
        <v>1134</v>
      </c>
      <c r="I123" s="12" t="s">
        <v>48</v>
      </c>
      <c r="J123" s="11" t="s">
        <v>47</v>
      </c>
      <c r="K123" s="12" t="s">
        <v>48</v>
      </c>
      <c r="L123" s="13" t="s">
        <v>49</v>
      </c>
      <c r="M123" s="14"/>
      <c r="N123" s="14"/>
      <c r="O123" s="14"/>
      <c r="P123" s="14"/>
      <c r="Q123" s="15"/>
    </row>
    <row r="124" spans="1:17" ht="225" x14ac:dyDescent="0.25">
      <c r="A124" s="4" t="s">
        <v>1133</v>
      </c>
      <c r="B124" s="9" t="s">
        <v>19</v>
      </c>
      <c r="C124" s="3" t="s">
        <v>1124</v>
      </c>
      <c r="D124" s="3" t="s">
        <v>1132</v>
      </c>
      <c r="E124" s="11" t="s">
        <v>1131</v>
      </c>
      <c r="F124" s="11" t="s">
        <v>640</v>
      </c>
      <c r="G124" s="11" t="s">
        <v>1130</v>
      </c>
      <c r="H124" s="11" t="s">
        <v>1129</v>
      </c>
      <c r="I124" s="12" t="s">
        <v>48</v>
      </c>
      <c r="J124" s="11" t="s">
        <v>47</v>
      </c>
      <c r="K124" s="12" t="s">
        <v>48</v>
      </c>
      <c r="L124" s="13" t="s">
        <v>49</v>
      </c>
      <c r="M124" s="14"/>
      <c r="N124" s="14"/>
      <c r="O124" s="14"/>
      <c r="P124" s="14"/>
      <c r="Q124" s="15"/>
    </row>
    <row r="125" spans="1:17" ht="409.5" x14ac:dyDescent="0.25">
      <c r="A125" s="4" t="s">
        <v>1128</v>
      </c>
      <c r="B125" s="9" t="s">
        <v>19</v>
      </c>
      <c r="C125" s="3" t="s">
        <v>1124</v>
      </c>
      <c r="D125" s="3" t="s">
        <v>1123</v>
      </c>
      <c r="E125" s="11" t="s">
        <v>1127</v>
      </c>
      <c r="F125" s="11" t="s">
        <v>640</v>
      </c>
      <c r="G125" s="11" t="s">
        <v>946</v>
      </c>
      <c r="H125" s="11" t="s">
        <v>1126</v>
      </c>
      <c r="I125" s="12" t="s">
        <v>46</v>
      </c>
      <c r="J125" s="11" t="s">
        <v>47</v>
      </c>
      <c r="K125" s="12" t="s">
        <v>48</v>
      </c>
      <c r="L125" s="13" t="s">
        <v>49</v>
      </c>
      <c r="M125" s="14"/>
      <c r="N125" s="14"/>
      <c r="O125" s="14"/>
      <c r="P125" s="14"/>
      <c r="Q125" s="15"/>
    </row>
    <row r="126" spans="1:17" ht="360" x14ac:dyDescent="0.25">
      <c r="A126" s="4" t="s">
        <v>1125</v>
      </c>
      <c r="B126" s="9" t="s">
        <v>19</v>
      </c>
      <c r="C126" s="3" t="s">
        <v>1124</v>
      </c>
      <c r="D126" s="3" t="s">
        <v>1123</v>
      </c>
      <c r="E126" s="11" t="s">
        <v>1122</v>
      </c>
      <c r="F126" s="11" t="s">
        <v>640</v>
      </c>
      <c r="G126" s="11" t="s">
        <v>1121</v>
      </c>
      <c r="H126" s="11" t="s">
        <v>1120</v>
      </c>
      <c r="I126" s="12" t="s">
        <v>46</v>
      </c>
      <c r="J126" s="11" t="s">
        <v>46</v>
      </c>
      <c r="K126" s="12" t="s">
        <v>46</v>
      </c>
      <c r="L126" s="13" t="s">
        <v>56</v>
      </c>
      <c r="M126" s="14" t="s">
        <v>1119</v>
      </c>
      <c r="N126" s="14" t="s">
        <v>1118</v>
      </c>
      <c r="O126" s="14" t="s">
        <v>1117</v>
      </c>
      <c r="P126" s="14" t="s">
        <v>1116</v>
      </c>
      <c r="Q126" s="15" t="s">
        <v>1115</v>
      </c>
    </row>
    <row r="127" spans="1:17" ht="375" x14ac:dyDescent="0.25">
      <c r="A127" s="9" t="s">
        <v>1114</v>
      </c>
      <c r="B127" s="9" t="s">
        <v>19</v>
      </c>
      <c r="C127" s="3" t="s">
        <v>1078</v>
      </c>
      <c r="D127" s="3" t="s">
        <v>1109</v>
      </c>
      <c r="E127" s="11" t="s">
        <v>1113</v>
      </c>
      <c r="F127" s="11" t="s">
        <v>640</v>
      </c>
      <c r="G127" s="11" t="s">
        <v>1112</v>
      </c>
      <c r="H127" s="11" t="s">
        <v>1111</v>
      </c>
      <c r="I127" s="12" t="s">
        <v>48</v>
      </c>
      <c r="J127" s="11" t="s">
        <v>47</v>
      </c>
      <c r="K127" s="12" t="s">
        <v>48</v>
      </c>
      <c r="L127" s="13" t="s">
        <v>49</v>
      </c>
      <c r="M127" s="14"/>
      <c r="N127" s="14"/>
      <c r="O127" s="14"/>
      <c r="P127" s="14"/>
      <c r="Q127" s="15"/>
    </row>
    <row r="128" spans="1:17" ht="375" x14ac:dyDescent="0.25">
      <c r="A128" s="9" t="s">
        <v>1110</v>
      </c>
      <c r="B128" s="9" t="s">
        <v>19</v>
      </c>
      <c r="C128" s="3" t="s">
        <v>1078</v>
      </c>
      <c r="D128" s="3" t="s">
        <v>1109</v>
      </c>
      <c r="E128" s="11" t="s">
        <v>1108</v>
      </c>
      <c r="F128" s="11" t="s">
        <v>640</v>
      </c>
      <c r="G128" s="11" t="s">
        <v>1107</v>
      </c>
      <c r="H128" s="11" t="s">
        <v>1106</v>
      </c>
      <c r="I128" s="12" t="s">
        <v>48</v>
      </c>
      <c r="J128" s="11" t="s">
        <v>47</v>
      </c>
      <c r="K128" s="12" t="s">
        <v>48</v>
      </c>
      <c r="L128" s="13" t="s">
        <v>49</v>
      </c>
      <c r="M128" s="14"/>
      <c r="N128" s="14"/>
      <c r="O128" s="14"/>
      <c r="P128" s="14"/>
      <c r="Q128" s="15"/>
    </row>
    <row r="129" spans="1:17" ht="409.5" x14ac:dyDescent="0.25">
      <c r="A129" s="9" t="s">
        <v>1105</v>
      </c>
      <c r="B129" s="9" t="s">
        <v>19</v>
      </c>
      <c r="C129" s="3" t="s">
        <v>1078</v>
      </c>
      <c r="D129" s="3" t="s">
        <v>1100</v>
      </c>
      <c r="E129" s="11" t="s">
        <v>1104</v>
      </c>
      <c r="F129" s="11" t="s">
        <v>640</v>
      </c>
      <c r="G129" s="11" t="s">
        <v>1103</v>
      </c>
      <c r="H129" s="11" t="s">
        <v>1102</v>
      </c>
      <c r="I129" s="12" t="s">
        <v>46</v>
      </c>
      <c r="J129" s="11" t="s">
        <v>47</v>
      </c>
      <c r="K129" s="12" t="s">
        <v>48</v>
      </c>
      <c r="L129" s="13" t="s">
        <v>49</v>
      </c>
      <c r="M129" s="14"/>
      <c r="N129" s="14"/>
      <c r="O129" s="14"/>
      <c r="P129" s="14"/>
      <c r="Q129" s="15"/>
    </row>
    <row r="130" spans="1:17" ht="409.5" x14ac:dyDescent="0.25">
      <c r="A130" s="9" t="s">
        <v>1101</v>
      </c>
      <c r="B130" s="9" t="s">
        <v>19</v>
      </c>
      <c r="C130" s="3" t="s">
        <v>1078</v>
      </c>
      <c r="D130" s="3" t="s">
        <v>1100</v>
      </c>
      <c r="E130" s="11" t="s">
        <v>1099</v>
      </c>
      <c r="F130" s="11" t="s">
        <v>640</v>
      </c>
      <c r="G130" s="11" t="s">
        <v>1098</v>
      </c>
      <c r="H130" s="11" t="s">
        <v>1097</v>
      </c>
      <c r="I130" s="12" t="s">
        <v>46</v>
      </c>
      <c r="J130" s="11" t="s">
        <v>46</v>
      </c>
      <c r="K130" s="12" t="s">
        <v>48</v>
      </c>
      <c r="L130" s="13" t="s">
        <v>49</v>
      </c>
      <c r="M130" s="14"/>
      <c r="N130" s="14"/>
      <c r="O130" s="14"/>
      <c r="P130" s="14"/>
      <c r="Q130" s="15"/>
    </row>
    <row r="131" spans="1:17" ht="345" x14ac:dyDescent="0.25">
      <c r="A131" s="9" t="s">
        <v>1096</v>
      </c>
      <c r="B131" s="9" t="s">
        <v>19</v>
      </c>
      <c r="C131" s="3" t="s">
        <v>1078</v>
      </c>
      <c r="D131" s="3" t="s">
        <v>1091</v>
      </c>
      <c r="E131" s="11" t="s">
        <v>1095</v>
      </c>
      <c r="F131" s="11" t="s">
        <v>640</v>
      </c>
      <c r="G131" s="11" t="s">
        <v>1094</v>
      </c>
      <c r="H131" s="11" t="s">
        <v>1093</v>
      </c>
      <c r="I131" s="12" t="s">
        <v>48</v>
      </c>
      <c r="J131" s="11" t="s">
        <v>47</v>
      </c>
      <c r="K131" s="12" t="s">
        <v>48</v>
      </c>
      <c r="L131" s="13" t="s">
        <v>49</v>
      </c>
      <c r="M131" s="14"/>
      <c r="N131" s="14"/>
      <c r="O131" s="14"/>
      <c r="P131" s="14"/>
      <c r="Q131" s="15"/>
    </row>
    <row r="132" spans="1:17" ht="360" x14ac:dyDescent="0.25">
      <c r="A132" s="9" t="s">
        <v>1092</v>
      </c>
      <c r="B132" s="9" t="s">
        <v>19</v>
      </c>
      <c r="C132" s="3" t="s">
        <v>1078</v>
      </c>
      <c r="D132" s="3" t="s">
        <v>1091</v>
      </c>
      <c r="E132" s="11" t="s">
        <v>1090</v>
      </c>
      <c r="F132" s="11" t="s">
        <v>640</v>
      </c>
      <c r="G132" s="11" t="s">
        <v>1089</v>
      </c>
      <c r="H132" s="11" t="s">
        <v>1088</v>
      </c>
      <c r="I132" s="12" t="s">
        <v>78</v>
      </c>
      <c r="J132" s="11" t="s">
        <v>46</v>
      </c>
      <c r="K132" s="12" t="s">
        <v>46</v>
      </c>
      <c r="L132" s="13" t="s">
        <v>56</v>
      </c>
      <c r="M132" s="14" t="s">
        <v>1087</v>
      </c>
      <c r="N132" s="14" t="s">
        <v>1086</v>
      </c>
      <c r="O132" s="14" t="s">
        <v>1085</v>
      </c>
      <c r="P132" s="14" t="s">
        <v>1084</v>
      </c>
      <c r="Q132" s="15">
        <v>44561</v>
      </c>
    </row>
    <row r="133" spans="1:17" ht="270" x14ac:dyDescent="0.25">
      <c r="A133" s="9" t="s">
        <v>1083</v>
      </c>
      <c r="B133" s="9" t="s">
        <v>19</v>
      </c>
      <c r="C133" s="3" t="s">
        <v>1078</v>
      </c>
      <c r="D133" s="3" t="s">
        <v>1077</v>
      </c>
      <c r="E133" s="11" t="s">
        <v>1082</v>
      </c>
      <c r="F133" s="11" t="s">
        <v>640</v>
      </c>
      <c r="G133" s="11" t="s">
        <v>1081</v>
      </c>
      <c r="H133" s="11" t="s">
        <v>1080</v>
      </c>
      <c r="I133" s="12" t="s">
        <v>48</v>
      </c>
      <c r="J133" s="11" t="s">
        <v>47</v>
      </c>
      <c r="K133" s="12" t="s">
        <v>48</v>
      </c>
      <c r="L133" s="13" t="s">
        <v>49</v>
      </c>
      <c r="M133" s="14"/>
      <c r="N133" s="14"/>
      <c r="O133" s="14"/>
      <c r="P133" s="14"/>
      <c r="Q133" s="15"/>
    </row>
    <row r="134" spans="1:17" ht="330" x14ac:dyDescent="0.25">
      <c r="A134" s="9" t="s">
        <v>1079</v>
      </c>
      <c r="B134" s="9" t="s">
        <v>19</v>
      </c>
      <c r="C134" s="3" t="s">
        <v>1078</v>
      </c>
      <c r="D134" s="3" t="s">
        <v>1077</v>
      </c>
      <c r="E134" s="11" t="s">
        <v>1076</v>
      </c>
      <c r="F134" s="11" t="s">
        <v>640</v>
      </c>
      <c r="G134" s="11" t="s">
        <v>1075</v>
      </c>
      <c r="H134" s="11" t="s">
        <v>1074</v>
      </c>
      <c r="I134" s="12" t="s">
        <v>46</v>
      </c>
      <c r="J134" s="11" t="s">
        <v>46</v>
      </c>
      <c r="K134" s="12" t="s">
        <v>48</v>
      </c>
      <c r="L134" s="13" t="s">
        <v>49</v>
      </c>
      <c r="M134" s="14"/>
      <c r="N134" s="14"/>
      <c r="O134" s="14"/>
      <c r="P134" s="14"/>
      <c r="Q134" s="15"/>
    </row>
    <row r="135" spans="1:17" ht="360" x14ac:dyDescent="0.25">
      <c r="A135" s="4" t="s">
        <v>1073</v>
      </c>
      <c r="B135" s="9" t="s">
        <v>20</v>
      </c>
      <c r="C135" s="3" t="s">
        <v>191</v>
      </c>
      <c r="D135" s="3" t="s">
        <v>1068</v>
      </c>
      <c r="E135" s="11" t="s">
        <v>1072</v>
      </c>
      <c r="F135" s="11" t="s">
        <v>640</v>
      </c>
      <c r="G135" s="11" t="s">
        <v>1071</v>
      </c>
      <c r="H135" s="11" t="s">
        <v>1070</v>
      </c>
      <c r="I135" s="12" t="s">
        <v>48</v>
      </c>
      <c r="J135" s="11" t="s">
        <v>46</v>
      </c>
      <c r="K135" s="12" t="s">
        <v>48</v>
      </c>
      <c r="L135" s="13" t="s">
        <v>49</v>
      </c>
      <c r="M135" s="14"/>
      <c r="N135" s="14"/>
      <c r="O135" s="14"/>
      <c r="P135" s="14"/>
      <c r="Q135" s="15"/>
    </row>
    <row r="136" spans="1:17" ht="409.5" x14ac:dyDescent="0.25">
      <c r="A136" s="4" t="s">
        <v>1069</v>
      </c>
      <c r="B136" s="9" t="s">
        <v>20</v>
      </c>
      <c r="C136" s="3" t="s">
        <v>191</v>
      </c>
      <c r="D136" s="3" t="s">
        <v>1068</v>
      </c>
      <c r="E136" s="11" t="s">
        <v>1067</v>
      </c>
      <c r="F136" s="11" t="s">
        <v>640</v>
      </c>
      <c r="G136" s="11" t="s">
        <v>1066</v>
      </c>
      <c r="H136" s="11" t="s">
        <v>1065</v>
      </c>
      <c r="I136" s="12" t="s">
        <v>46</v>
      </c>
      <c r="J136" s="11" t="s">
        <v>46</v>
      </c>
      <c r="K136" s="12" t="s">
        <v>48</v>
      </c>
      <c r="L136" s="13" t="s">
        <v>49</v>
      </c>
      <c r="M136" s="14"/>
      <c r="N136" s="14"/>
      <c r="O136" s="14"/>
      <c r="P136" s="14"/>
      <c r="Q136" s="15"/>
    </row>
    <row r="137" spans="1:17" ht="405" x14ac:dyDescent="0.25">
      <c r="A137" s="4" t="s">
        <v>1035</v>
      </c>
      <c r="B137" s="9" t="s">
        <v>20</v>
      </c>
      <c r="C137" s="3" t="s">
        <v>191</v>
      </c>
      <c r="D137" s="3" t="s">
        <v>1061</v>
      </c>
      <c r="E137" s="11" t="s">
        <v>1064</v>
      </c>
      <c r="F137" s="11" t="s">
        <v>640</v>
      </c>
      <c r="G137" s="11" t="s">
        <v>1063</v>
      </c>
      <c r="H137" s="11" t="s">
        <v>1062</v>
      </c>
      <c r="I137" s="12" t="s">
        <v>48</v>
      </c>
      <c r="J137" s="11" t="s">
        <v>47</v>
      </c>
      <c r="K137" s="12" t="s">
        <v>48</v>
      </c>
      <c r="L137" s="13" t="s">
        <v>49</v>
      </c>
      <c r="M137" s="14"/>
      <c r="N137" s="14"/>
      <c r="O137" s="14"/>
      <c r="P137" s="14"/>
      <c r="Q137" s="15"/>
    </row>
    <row r="138" spans="1:17" ht="409.5" x14ac:dyDescent="0.25">
      <c r="A138" s="4" t="s">
        <v>1031</v>
      </c>
      <c r="B138" s="9" t="s">
        <v>20</v>
      </c>
      <c r="C138" s="3" t="s">
        <v>191</v>
      </c>
      <c r="D138" s="3" t="s">
        <v>1061</v>
      </c>
      <c r="E138" s="11" t="s">
        <v>1060</v>
      </c>
      <c r="F138" s="11" t="s">
        <v>640</v>
      </c>
      <c r="G138" s="11" t="s">
        <v>1059</v>
      </c>
      <c r="H138" s="11" t="s">
        <v>1058</v>
      </c>
      <c r="I138" s="12" t="s">
        <v>46</v>
      </c>
      <c r="J138" s="11" t="s">
        <v>46</v>
      </c>
      <c r="K138" s="12" t="s">
        <v>48</v>
      </c>
      <c r="L138" s="13" t="s">
        <v>49</v>
      </c>
      <c r="M138" s="14"/>
      <c r="N138" s="14"/>
      <c r="O138" s="14"/>
      <c r="P138" s="14"/>
      <c r="Q138" s="15"/>
    </row>
    <row r="139" spans="1:17" ht="409.5" x14ac:dyDescent="0.25">
      <c r="A139" s="4" t="s">
        <v>1026</v>
      </c>
      <c r="B139" s="9" t="s">
        <v>20</v>
      </c>
      <c r="C139" s="3" t="s">
        <v>191</v>
      </c>
      <c r="D139" s="3" t="s">
        <v>1051</v>
      </c>
      <c r="E139" s="11" t="s">
        <v>1057</v>
      </c>
      <c r="F139" s="11" t="s">
        <v>640</v>
      </c>
      <c r="G139" s="11" t="s">
        <v>1056</v>
      </c>
      <c r="H139" s="11" t="s">
        <v>1055</v>
      </c>
      <c r="I139" s="12" t="s">
        <v>46</v>
      </c>
      <c r="J139" s="11" t="s">
        <v>46</v>
      </c>
      <c r="K139" s="12" t="s">
        <v>46</v>
      </c>
      <c r="L139" s="13" t="s">
        <v>56</v>
      </c>
      <c r="M139" s="14" t="s">
        <v>1054</v>
      </c>
      <c r="N139" s="14" t="s">
        <v>1053</v>
      </c>
      <c r="O139" s="14" t="s">
        <v>431</v>
      </c>
      <c r="P139" s="14" t="s">
        <v>1052</v>
      </c>
      <c r="Q139" s="15">
        <v>44561</v>
      </c>
    </row>
    <row r="140" spans="1:17" ht="409.5" x14ac:dyDescent="0.25">
      <c r="A140" s="4" t="s">
        <v>1023</v>
      </c>
      <c r="B140" s="9" t="s">
        <v>20</v>
      </c>
      <c r="C140" s="3" t="s">
        <v>191</v>
      </c>
      <c r="D140" s="3" t="s">
        <v>1051</v>
      </c>
      <c r="E140" s="11" t="s">
        <v>1050</v>
      </c>
      <c r="F140" s="11" t="s">
        <v>640</v>
      </c>
      <c r="G140" s="11" t="s">
        <v>1049</v>
      </c>
      <c r="H140" s="11" t="s">
        <v>1048</v>
      </c>
      <c r="I140" s="12" t="s">
        <v>48</v>
      </c>
      <c r="J140" s="11" t="s">
        <v>46</v>
      </c>
      <c r="K140" s="12" t="s">
        <v>48</v>
      </c>
      <c r="L140" s="13" t="s">
        <v>49</v>
      </c>
      <c r="M140" s="14"/>
      <c r="N140" s="14"/>
      <c r="O140" s="14"/>
      <c r="P140" s="14"/>
      <c r="Q140" s="15"/>
    </row>
    <row r="141" spans="1:17" ht="409.5" x14ac:dyDescent="0.25">
      <c r="A141" s="4" t="s">
        <v>1047</v>
      </c>
      <c r="B141" s="9" t="s">
        <v>21</v>
      </c>
      <c r="C141" s="3" t="s">
        <v>200</v>
      </c>
      <c r="D141" s="3" t="s">
        <v>1038</v>
      </c>
      <c r="E141" s="11" t="s">
        <v>1046</v>
      </c>
      <c r="F141" s="11" t="s">
        <v>640</v>
      </c>
      <c r="G141" s="11" t="s">
        <v>1045</v>
      </c>
      <c r="H141" s="11" t="s">
        <v>1044</v>
      </c>
      <c r="I141" s="12" t="s">
        <v>46</v>
      </c>
      <c r="J141" s="11" t="s">
        <v>47</v>
      </c>
      <c r="K141" s="12" t="s">
        <v>46</v>
      </c>
      <c r="L141" s="13" t="s">
        <v>56</v>
      </c>
      <c r="M141" s="14" t="s">
        <v>1043</v>
      </c>
      <c r="N141" s="14" t="s">
        <v>1042</v>
      </c>
      <c r="O141" s="14" t="s">
        <v>1041</v>
      </c>
      <c r="P141" s="14" t="s">
        <v>1040</v>
      </c>
      <c r="Q141" s="15">
        <v>44561</v>
      </c>
    </row>
    <row r="142" spans="1:17" ht="135" x14ac:dyDescent="0.25">
      <c r="A142" s="4" t="s">
        <v>1039</v>
      </c>
      <c r="B142" s="9" t="s">
        <v>21</v>
      </c>
      <c r="C142" s="3" t="s">
        <v>200</v>
      </c>
      <c r="D142" s="3" t="s">
        <v>1038</v>
      </c>
      <c r="E142" s="11" t="s">
        <v>1037</v>
      </c>
      <c r="F142" s="11" t="s">
        <v>640</v>
      </c>
      <c r="G142" s="11" t="s">
        <v>1036</v>
      </c>
      <c r="H142" s="11" t="s">
        <v>908</v>
      </c>
      <c r="I142" s="12" t="s">
        <v>48</v>
      </c>
      <c r="J142" s="11" t="s">
        <v>47</v>
      </c>
      <c r="K142" s="12" t="s">
        <v>48</v>
      </c>
      <c r="L142" s="13" t="s">
        <v>49</v>
      </c>
      <c r="M142" s="14"/>
      <c r="N142" s="14"/>
      <c r="O142" s="14"/>
      <c r="P142" s="14"/>
      <c r="Q142" s="15"/>
    </row>
    <row r="143" spans="1:17" ht="409.5" x14ac:dyDescent="0.25">
      <c r="A143" s="4" t="s">
        <v>1035</v>
      </c>
      <c r="B143" s="9" t="s">
        <v>21</v>
      </c>
      <c r="C143" s="3" t="s">
        <v>200</v>
      </c>
      <c r="D143" s="3" t="s">
        <v>1030</v>
      </c>
      <c r="E143" s="11" t="s">
        <v>1034</v>
      </c>
      <c r="F143" s="11" t="s">
        <v>640</v>
      </c>
      <c r="G143" s="11" t="s">
        <v>1033</v>
      </c>
      <c r="H143" s="11" t="s">
        <v>1032</v>
      </c>
      <c r="I143" s="12" t="s">
        <v>48</v>
      </c>
      <c r="J143" s="11" t="s">
        <v>47</v>
      </c>
      <c r="K143" s="12" t="s">
        <v>48</v>
      </c>
      <c r="L143" s="13" t="s">
        <v>49</v>
      </c>
      <c r="M143" s="14"/>
      <c r="N143" s="14"/>
      <c r="O143" s="14"/>
      <c r="P143" s="14"/>
      <c r="Q143" s="15"/>
    </row>
    <row r="144" spans="1:17" ht="409.5" x14ac:dyDescent="0.25">
      <c r="A144" s="4" t="s">
        <v>1031</v>
      </c>
      <c r="B144" s="9" t="s">
        <v>21</v>
      </c>
      <c r="C144" s="3" t="s">
        <v>200</v>
      </c>
      <c r="D144" s="3" t="s">
        <v>1030</v>
      </c>
      <c r="E144" s="11" t="s">
        <v>1029</v>
      </c>
      <c r="F144" s="11" t="s">
        <v>640</v>
      </c>
      <c r="G144" s="11" t="s">
        <v>1028</v>
      </c>
      <c r="H144" s="11" t="s">
        <v>1027</v>
      </c>
      <c r="I144" s="12" t="s">
        <v>46</v>
      </c>
      <c r="J144" s="11" t="s">
        <v>47</v>
      </c>
      <c r="K144" s="12" t="s">
        <v>48</v>
      </c>
      <c r="L144" s="13" t="s">
        <v>49</v>
      </c>
      <c r="M144" s="14"/>
      <c r="N144" s="14"/>
      <c r="O144" s="14"/>
      <c r="P144" s="14"/>
      <c r="Q144" s="15"/>
    </row>
    <row r="145" spans="1:17" ht="409.5" x14ac:dyDescent="0.25">
      <c r="A145" s="4" t="s">
        <v>1026</v>
      </c>
      <c r="B145" s="9" t="s">
        <v>21</v>
      </c>
      <c r="C145" s="3" t="s">
        <v>200</v>
      </c>
      <c r="D145" s="3" t="s">
        <v>1022</v>
      </c>
      <c r="E145" s="11" t="s">
        <v>1025</v>
      </c>
      <c r="F145" s="11" t="s">
        <v>640</v>
      </c>
      <c r="G145" s="11" t="s">
        <v>1024</v>
      </c>
      <c r="H145" s="11" t="s">
        <v>973</v>
      </c>
      <c r="I145" s="12" t="s">
        <v>48</v>
      </c>
      <c r="J145" s="11" t="s">
        <v>47</v>
      </c>
      <c r="K145" s="12" t="s">
        <v>48</v>
      </c>
      <c r="L145" s="13" t="s">
        <v>49</v>
      </c>
      <c r="M145" s="14"/>
      <c r="N145" s="14"/>
      <c r="O145" s="14"/>
      <c r="P145" s="14"/>
      <c r="Q145" s="15"/>
    </row>
    <row r="146" spans="1:17" ht="165" x14ac:dyDescent="0.25">
      <c r="A146" s="4" t="s">
        <v>1023</v>
      </c>
      <c r="B146" s="9" t="s">
        <v>21</v>
      </c>
      <c r="C146" s="3" t="s">
        <v>200</v>
      </c>
      <c r="D146" s="3" t="s">
        <v>1022</v>
      </c>
      <c r="E146" s="11" t="s">
        <v>1021</v>
      </c>
      <c r="F146" s="11" t="s">
        <v>640</v>
      </c>
      <c r="G146" s="11" t="s">
        <v>1020</v>
      </c>
      <c r="H146" s="11" t="s">
        <v>1019</v>
      </c>
      <c r="I146" s="12" t="s">
        <v>48</v>
      </c>
      <c r="J146" s="11" t="s">
        <v>47</v>
      </c>
      <c r="K146" s="12" t="s">
        <v>48</v>
      </c>
      <c r="L146" s="13" t="s">
        <v>49</v>
      </c>
      <c r="M146" s="14"/>
      <c r="N146" s="14"/>
      <c r="O146" s="14"/>
      <c r="P146" s="14"/>
      <c r="Q146" s="15"/>
    </row>
    <row r="147" spans="1:17" ht="409.5" x14ac:dyDescent="0.25">
      <c r="A147" s="4" t="s">
        <v>1018</v>
      </c>
      <c r="B147" s="9" t="s">
        <v>22</v>
      </c>
      <c r="C147" s="3" t="s">
        <v>971</v>
      </c>
      <c r="D147" s="3" t="s">
        <v>1017</v>
      </c>
      <c r="E147" s="11" t="s">
        <v>1016</v>
      </c>
      <c r="F147" s="11" t="s">
        <v>640</v>
      </c>
      <c r="G147" s="11" t="s">
        <v>1015</v>
      </c>
      <c r="H147" s="11" t="s">
        <v>1014</v>
      </c>
      <c r="I147" s="12" t="s">
        <v>78</v>
      </c>
      <c r="J147" s="11" t="s">
        <v>47</v>
      </c>
      <c r="K147" s="12" t="s">
        <v>78</v>
      </c>
      <c r="L147" s="13" t="s">
        <v>56</v>
      </c>
      <c r="M147" s="14" t="s">
        <v>1013</v>
      </c>
      <c r="N147" s="14" t="s">
        <v>1012</v>
      </c>
      <c r="O147" s="14" t="s">
        <v>431</v>
      </c>
      <c r="P147" s="14" t="s">
        <v>964</v>
      </c>
      <c r="Q147" s="15">
        <v>44561</v>
      </c>
    </row>
    <row r="148" spans="1:17" ht="375" x14ac:dyDescent="0.25">
      <c r="A148" s="4" t="s">
        <v>1011</v>
      </c>
      <c r="B148" s="9" t="s">
        <v>22</v>
      </c>
      <c r="C148" s="3" t="s">
        <v>971</v>
      </c>
      <c r="D148" s="3" t="s">
        <v>1010</v>
      </c>
      <c r="E148" s="11" t="s">
        <v>1009</v>
      </c>
      <c r="F148" s="11" t="s">
        <v>640</v>
      </c>
      <c r="G148" s="11" t="s">
        <v>1008</v>
      </c>
      <c r="H148" s="11" t="s">
        <v>1007</v>
      </c>
      <c r="I148" s="12" t="s">
        <v>78</v>
      </c>
      <c r="J148" s="11" t="s">
        <v>47</v>
      </c>
      <c r="K148" s="12" t="s">
        <v>78</v>
      </c>
      <c r="L148" s="13" t="s">
        <v>56</v>
      </c>
      <c r="M148" s="14" t="s">
        <v>1006</v>
      </c>
      <c r="N148" s="14" t="s">
        <v>977</v>
      </c>
      <c r="O148" s="14" t="s">
        <v>431</v>
      </c>
      <c r="P148" s="14" t="s">
        <v>964</v>
      </c>
      <c r="Q148" s="15">
        <v>44561</v>
      </c>
    </row>
    <row r="149" spans="1:17" ht="409.5" x14ac:dyDescent="0.25">
      <c r="A149" s="4" t="s">
        <v>1005</v>
      </c>
      <c r="B149" s="9" t="s">
        <v>22</v>
      </c>
      <c r="C149" s="3" t="s">
        <v>971</v>
      </c>
      <c r="D149" s="3" t="s">
        <v>1001</v>
      </c>
      <c r="E149" s="11" t="s">
        <v>1004</v>
      </c>
      <c r="F149" s="11" t="s">
        <v>640</v>
      </c>
      <c r="G149" s="11" t="s">
        <v>1003</v>
      </c>
      <c r="H149" s="11" t="s">
        <v>995</v>
      </c>
      <c r="I149" s="12" t="s">
        <v>78</v>
      </c>
      <c r="J149" s="11" t="s">
        <v>46</v>
      </c>
      <c r="K149" s="12" t="s">
        <v>46</v>
      </c>
      <c r="L149" s="13" t="s">
        <v>56</v>
      </c>
      <c r="M149" s="14" t="s">
        <v>994</v>
      </c>
      <c r="N149" s="14" t="s">
        <v>993</v>
      </c>
      <c r="O149" s="14" t="s">
        <v>431</v>
      </c>
      <c r="P149" s="14" t="s">
        <v>964</v>
      </c>
      <c r="Q149" s="15">
        <v>44561</v>
      </c>
    </row>
    <row r="150" spans="1:17" ht="409.5" x14ac:dyDescent="0.25">
      <c r="A150" s="4" t="s">
        <v>1002</v>
      </c>
      <c r="B150" s="9" t="s">
        <v>22</v>
      </c>
      <c r="C150" s="3" t="s">
        <v>971</v>
      </c>
      <c r="D150" s="3" t="s">
        <v>1001</v>
      </c>
      <c r="E150" s="11" t="s">
        <v>1000</v>
      </c>
      <c r="F150" s="11" t="s">
        <v>640</v>
      </c>
      <c r="G150" s="11" t="s">
        <v>999</v>
      </c>
      <c r="H150" s="11" t="s">
        <v>988</v>
      </c>
      <c r="I150" s="12" t="s">
        <v>78</v>
      </c>
      <c r="J150" s="11" t="s">
        <v>46</v>
      </c>
      <c r="K150" s="12" t="s">
        <v>46</v>
      </c>
      <c r="L150" s="13" t="s">
        <v>56</v>
      </c>
      <c r="M150" s="14" t="s">
        <v>987</v>
      </c>
      <c r="N150" s="14" t="s">
        <v>965</v>
      </c>
      <c r="O150" s="14" t="s">
        <v>431</v>
      </c>
      <c r="P150" s="14" t="s">
        <v>964</v>
      </c>
      <c r="Q150" s="15">
        <v>44561</v>
      </c>
    </row>
    <row r="151" spans="1:17" ht="409.5" x14ac:dyDescent="0.25">
      <c r="A151" s="4" t="s">
        <v>998</v>
      </c>
      <c r="B151" s="9" t="s">
        <v>22</v>
      </c>
      <c r="C151" s="3" t="s">
        <v>971</v>
      </c>
      <c r="D151" s="3" t="s">
        <v>991</v>
      </c>
      <c r="E151" s="11" t="s">
        <v>997</v>
      </c>
      <c r="F151" s="11" t="s">
        <v>640</v>
      </c>
      <c r="G151" s="11" t="s">
        <v>996</v>
      </c>
      <c r="H151" s="11" t="s">
        <v>995</v>
      </c>
      <c r="I151" s="12" t="s">
        <v>78</v>
      </c>
      <c r="J151" s="11" t="s">
        <v>46</v>
      </c>
      <c r="K151" s="12" t="s">
        <v>46</v>
      </c>
      <c r="L151" s="13" t="s">
        <v>56</v>
      </c>
      <c r="M151" s="14" t="s">
        <v>994</v>
      </c>
      <c r="N151" s="14" t="s">
        <v>993</v>
      </c>
      <c r="O151" s="14" t="s">
        <v>431</v>
      </c>
      <c r="P151" s="14" t="s">
        <v>964</v>
      </c>
      <c r="Q151" s="15">
        <v>44561</v>
      </c>
    </row>
    <row r="152" spans="1:17" ht="409.5" x14ac:dyDescent="0.25">
      <c r="A152" s="4" t="s">
        <v>992</v>
      </c>
      <c r="B152" s="9" t="s">
        <v>22</v>
      </c>
      <c r="C152" s="3" t="s">
        <v>971</v>
      </c>
      <c r="D152" s="3" t="s">
        <v>991</v>
      </c>
      <c r="E152" s="11" t="s">
        <v>990</v>
      </c>
      <c r="F152" s="11" t="s">
        <v>640</v>
      </c>
      <c r="G152" s="11" t="s">
        <v>989</v>
      </c>
      <c r="H152" s="11" t="s">
        <v>988</v>
      </c>
      <c r="I152" s="12" t="s">
        <v>78</v>
      </c>
      <c r="J152" s="11" t="s">
        <v>46</v>
      </c>
      <c r="K152" s="12" t="s">
        <v>46</v>
      </c>
      <c r="L152" s="13" t="s">
        <v>56</v>
      </c>
      <c r="M152" s="14" t="s">
        <v>987</v>
      </c>
      <c r="N152" s="14" t="s">
        <v>965</v>
      </c>
      <c r="O152" s="14" t="s">
        <v>431</v>
      </c>
      <c r="P152" s="14" t="s">
        <v>964</v>
      </c>
      <c r="Q152" s="15">
        <v>44561</v>
      </c>
    </row>
    <row r="153" spans="1:17" ht="375" x14ac:dyDescent="0.25">
      <c r="A153" s="4" t="s">
        <v>986</v>
      </c>
      <c r="B153" s="9" t="s">
        <v>22</v>
      </c>
      <c r="C153" s="3" t="s">
        <v>971</v>
      </c>
      <c r="D153" s="3" t="s">
        <v>982</v>
      </c>
      <c r="E153" s="11" t="s">
        <v>985</v>
      </c>
      <c r="F153" s="11" t="s">
        <v>640</v>
      </c>
      <c r="G153" s="11" t="s">
        <v>984</v>
      </c>
      <c r="H153" s="11" t="s">
        <v>979</v>
      </c>
      <c r="I153" s="12" t="s">
        <v>78</v>
      </c>
      <c r="J153" s="11" t="s">
        <v>47</v>
      </c>
      <c r="K153" s="12" t="s">
        <v>78</v>
      </c>
      <c r="L153" s="13" t="s">
        <v>56</v>
      </c>
      <c r="M153" s="14" t="s">
        <v>978</v>
      </c>
      <c r="N153" s="14" t="s">
        <v>977</v>
      </c>
      <c r="O153" s="14" t="s">
        <v>431</v>
      </c>
      <c r="P153" s="14" t="s">
        <v>964</v>
      </c>
      <c r="Q153" s="15">
        <v>44561</v>
      </c>
    </row>
    <row r="154" spans="1:17" ht="375" x14ac:dyDescent="0.25">
      <c r="A154" s="4" t="s">
        <v>983</v>
      </c>
      <c r="B154" s="9" t="s">
        <v>22</v>
      </c>
      <c r="C154" s="3" t="s">
        <v>971</v>
      </c>
      <c r="D154" s="3" t="s">
        <v>982</v>
      </c>
      <c r="E154" s="11" t="s">
        <v>981</v>
      </c>
      <c r="F154" s="11" t="s">
        <v>640</v>
      </c>
      <c r="G154" s="11" t="s">
        <v>980</v>
      </c>
      <c r="H154" s="11" t="s">
        <v>979</v>
      </c>
      <c r="I154" s="12" t="s">
        <v>78</v>
      </c>
      <c r="J154" s="11" t="s">
        <v>47</v>
      </c>
      <c r="K154" s="12" t="s">
        <v>78</v>
      </c>
      <c r="L154" s="13" t="s">
        <v>56</v>
      </c>
      <c r="M154" s="14" t="s">
        <v>978</v>
      </c>
      <c r="N154" s="14" t="s">
        <v>977</v>
      </c>
      <c r="O154" s="14" t="s">
        <v>431</v>
      </c>
      <c r="P154" s="14" t="s">
        <v>964</v>
      </c>
      <c r="Q154" s="15">
        <v>44561</v>
      </c>
    </row>
    <row r="155" spans="1:17" ht="409.5" x14ac:dyDescent="0.25">
      <c r="A155" s="4" t="s">
        <v>976</v>
      </c>
      <c r="B155" s="9" t="s">
        <v>22</v>
      </c>
      <c r="C155" s="3" t="s">
        <v>971</v>
      </c>
      <c r="D155" s="3" t="s">
        <v>970</v>
      </c>
      <c r="E155" s="11" t="s">
        <v>975</v>
      </c>
      <c r="F155" s="11" t="s">
        <v>640</v>
      </c>
      <c r="G155" s="11" t="s">
        <v>974</v>
      </c>
      <c r="H155" s="11" t="s">
        <v>973</v>
      </c>
      <c r="I155" s="12" t="s">
        <v>78</v>
      </c>
      <c r="J155" s="11" t="s">
        <v>47</v>
      </c>
      <c r="K155" s="12" t="s">
        <v>48</v>
      </c>
      <c r="L155" s="13" t="s">
        <v>49</v>
      </c>
      <c r="M155" s="14"/>
      <c r="N155" s="14"/>
      <c r="O155" s="14"/>
      <c r="P155" s="14"/>
      <c r="Q155" s="15"/>
    </row>
    <row r="156" spans="1:17" ht="409.5" x14ac:dyDescent="0.25">
      <c r="A156" s="4" t="s">
        <v>972</v>
      </c>
      <c r="B156" s="9" t="s">
        <v>22</v>
      </c>
      <c r="C156" s="3" t="s">
        <v>971</v>
      </c>
      <c r="D156" s="3" t="s">
        <v>970</v>
      </c>
      <c r="E156" s="11" t="s">
        <v>969</v>
      </c>
      <c r="F156" s="11" t="s">
        <v>640</v>
      </c>
      <c r="G156" s="11" t="s">
        <v>968</v>
      </c>
      <c r="H156" s="11" t="s">
        <v>967</v>
      </c>
      <c r="I156" s="12" t="s">
        <v>78</v>
      </c>
      <c r="J156" s="11" t="s">
        <v>46</v>
      </c>
      <c r="K156" s="12" t="s">
        <v>46</v>
      </c>
      <c r="L156" s="13" t="s">
        <v>56</v>
      </c>
      <c r="M156" s="14" t="s">
        <v>966</v>
      </c>
      <c r="N156" s="14" t="s">
        <v>965</v>
      </c>
      <c r="O156" s="14" t="s">
        <v>431</v>
      </c>
      <c r="P156" s="14" t="s">
        <v>964</v>
      </c>
      <c r="Q156" s="15">
        <v>44561</v>
      </c>
    </row>
    <row r="157" spans="1:17" ht="255" x14ac:dyDescent="0.25">
      <c r="A157" s="4" t="s">
        <v>941</v>
      </c>
      <c r="B157" s="9" t="s">
        <v>26</v>
      </c>
      <c r="C157" s="3" t="s">
        <v>384</v>
      </c>
      <c r="D157" s="3" t="s">
        <v>963</v>
      </c>
      <c r="E157" s="11" t="s">
        <v>962</v>
      </c>
      <c r="F157" s="11" t="s">
        <v>640</v>
      </c>
      <c r="G157" s="11" t="s">
        <v>953</v>
      </c>
      <c r="H157" s="11" t="s">
        <v>959</v>
      </c>
      <c r="I157" s="12" t="s">
        <v>46</v>
      </c>
      <c r="J157" s="11" t="s">
        <v>47</v>
      </c>
      <c r="K157" s="12" t="s">
        <v>46</v>
      </c>
      <c r="L157" s="13" t="s">
        <v>56</v>
      </c>
      <c r="M157" s="14" t="s">
        <v>949</v>
      </c>
      <c r="N157" s="14" t="s">
        <v>948</v>
      </c>
      <c r="O157" s="14" t="s">
        <v>431</v>
      </c>
      <c r="P157" s="14" t="s">
        <v>928</v>
      </c>
      <c r="Q157" s="15">
        <v>44561</v>
      </c>
    </row>
    <row r="158" spans="1:17" ht="255" x14ac:dyDescent="0.25">
      <c r="A158" s="4" t="s">
        <v>937</v>
      </c>
      <c r="B158" s="9" t="s">
        <v>26</v>
      </c>
      <c r="C158" s="3" t="s">
        <v>384</v>
      </c>
      <c r="D158" s="3" t="s">
        <v>961</v>
      </c>
      <c r="E158" s="11" t="s">
        <v>960</v>
      </c>
      <c r="F158" s="11" t="s">
        <v>640</v>
      </c>
      <c r="G158" s="11" t="s">
        <v>950</v>
      </c>
      <c r="H158" s="11" t="s">
        <v>959</v>
      </c>
      <c r="I158" s="12" t="s">
        <v>46</v>
      </c>
      <c r="J158" s="11" t="s">
        <v>47</v>
      </c>
      <c r="K158" s="12" t="s">
        <v>46</v>
      </c>
      <c r="L158" s="13" t="s">
        <v>56</v>
      </c>
      <c r="M158" s="14" t="s">
        <v>949</v>
      </c>
      <c r="N158" s="14" t="s">
        <v>948</v>
      </c>
      <c r="O158" s="14" t="s">
        <v>431</v>
      </c>
      <c r="P158" s="14" t="s">
        <v>928</v>
      </c>
      <c r="Q158" s="15">
        <v>44561</v>
      </c>
    </row>
    <row r="159" spans="1:17" ht="409.5" x14ac:dyDescent="0.25">
      <c r="A159" s="4" t="s">
        <v>934</v>
      </c>
      <c r="B159" s="9" t="s">
        <v>26</v>
      </c>
      <c r="C159" s="3" t="s">
        <v>384</v>
      </c>
      <c r="D159" s="3" t="s">
        <v>956</v>
      </c>
      <c r="E159" s="11" t="s">
        <v>958</v>
      </c>
      <c r="F159" s="11" t="s">
        <v>640</v>
      </c>
      <c r="G159" s="11" t="s">
        <v>946</v>
      </c>
      <c r="H159" s="11" t="s">
        <v>957</v>
      </c>
      <c r="I159" s="12" t="s">
        <v>46</v>
      </c>
      <c r="J159" s="11" t="s">
        <v>46</v>
      </c>
      <c r="K159" s="12" t="s">
        <v>48</v>
      </c>
      <c r="L159" s="13" t="s">
        <v>49</v>
      </c>
      <c r="M159" s="14"/>
      <c r="N159" s="14"/>
      <c r="O159" s="14"/>
      <c r="P159" s="14"/>
      <c r="Q159" s="15"/>
    </row>
    <row r="160" spans="1:17" ht="135" x14ac:dyDescent="0.25">
      <c r="A160" s="4" t="s">
        <v>927</v>
      </c>
      <c r="B160" s="9" t="s">
        <v>26</v>
      </c>
      <c r="C160" s="3" t="s">
        <v>384</v>
      </c>
      <c r="D160" s="3" t="s">
        <v>956</v>
      </c>
      <c r="E160" s="11" t="s">
        <v>955</v>
      </c>
      <c r="F160" s="11" t="s">
        <v>640</v>
      </c>
      <c r="G160" s="11" t="s">
        <v>944</v>
      </c>
      <c r="H160" s="11" t="s">
        <v>908</v>
      </c>
      <c r="I160" s="12" t="s">
        <v>46</v>
      </c>
      <c r="J160" s="11" t="s">
        <v>110</v>
      </c>
      <c r="K160" s="12" t="s">
        <v>46</v>
      </c>
      <c r="L160" s="13" t="s">
        <v>56</v>
      </c>
      <c r="M160" s="14" t="s">
        <v>943</v>
      </c>
      <c r="N160" s="14" t="s">
        <v>942</v>
      </c>
      <c r="O160" s="14" t="s">
        <v>431</v>
      </c>
      <c r="P160" s="14" t="s">
        <v>928</v>
      </c>
      <c r="Q160" s="15">
        <v>44561</v>
      </c>
    </row>
    <row r="161" spans="1:17" ht="150" x14ac:dyDescent="0.25">
      <c r="A161" s="4" t="s">
        <v>923</v>
      </c>
      <c r="B161" s="9" t="s">
        <v>26</v>
      </c>
      <c r="C161" s="3" t="s">
        <v>384</v>
      </c>
      <c r="D161" s="3" t="s">
        <v>952</v>
      </c>
      <c r="E161" s="11" t="s">
        <v>954</v>
      </c>
      <c r="F161" s="11" t="s">
        <v>640</v>
      </c>
      <c r="G161" s="11" t="s">
        <v>953</v>
      </c>
      <c r="H161" s="11" t="s">
        <v>917</v>
      </c>
      <c r="I161" s="12" t="s">
        <v>46</v>
      </c>
      <c r="J161" s="11" t="s">
        <v>47</v>
      </c>
      <c r="K161" s="12" t="s">
        <v>46</v>
      </c>
      <c r="L161" s="13" t="s">
        <v>56</v>
      </c>
      <c r="M161" s="14" t="s">
        <v>949</v>
      </c>
      <c r="N161" s="14" t="s">
        <v>948</v>
      </c>
      <c r="O161" s="14" t="s">
        <v>431</v>
      </c>
      <c r="P161" s="14" t="s">
        <v>928</v>
      </c>
      <c r="Q161" s="15">
        <v>44561</v>
      </c>
    </row>
    <row r="162" spans="1:17" ht="150" x14ac:dyDescent="0.25">
      <c r="A162" s="4" t="s">
        <v>920</v>
      </c>
      <c r="B162" s="9" t="s">
        <v>26</v>
      </c>
      <c r="C162" s="3" t="s">
        <v>384</v>
      </c>
      <c r="D162" s="3" t="s">
        <v>952</v>
      </c>
      <c r="E162" s="11" t="s">
        <v>951</v>
      </c>
      <c r="F162" s="11" t="s">
        <v>640</v>
      </c>
      <c r="G162" s="11" t="s">
        <v>950</v>
      </c>
      <c r="H162" s="11" t="s">
        <v>917</v>
      </c>
      <c r="I162" s="12" t="s">
        <v>46</v>
      </c>
      <c r="J162" s="11" t="s">
        <v>47</v>
      </c>
      <c r="K162" s="12" t="s">
        <v>46</v>
      </c>
      <c r="L162" s="13" t="s">
        <v>56</v>
      </c>
      <c r="M162" s="14" t="s">
        <v>949</v>
      </c>
      <c r="N162" s="14" t="s">
        <v>948</v>
      </c>
      <c r="O162" s="14" t="s">
        <v>431</v>
      </c>
      <c r="P162" s="14" t="s">
        <v>928</v>
      </c>
      <c r="Q162" s="15">
        <v>44561</v>
      </c>
    </row>
    <row r="163" spans="1:17" ht="285" x14ac:dyDescent="0.25">
      <c r="A163" s="4" t="s">
        <v>916</v>
      </c>
      <c r="B163" s="9" t="s">
        <v>26</v>
      </c>
      <c r="C163" s="3" t="s">
        <v>384</v>
      </c>
      <c r="D163" s="3" t="s">
        <v>911</v>
      </c>
      <c r="E163" s="11" t="s">
        <v>947</v>
      </c>
      <c r="F163" s="11" t="s">
        <v>640</v>
      </c>
      <c r="G163" s="11" t="s">
        <v>946</v>
      </c>
      <c r="H163" s="11" t="s">
        <v>913</v>
      </c>
      <c r="I163" s="12" t="s">
        <v>46</v>
      </c>
      <c r="J163" s="11" t="s">
        <v>46</v>
      </c>
      <c r="K163" s="12" t="s">
        <v>48</v>
      </c>
      <c r="L163" s="13" t="s">
        <v>49</v>
      </c>
      <c r="M163" s="14"/>
      <c r="N163" s="14"/>
      <c r="O163" s="14"/>
      <c r="P163" s="14"/>
      <c r="Q163" s="15"/>
    </row>
    <row r="164" spans="1:17" ht="135" x14ac:dyDescent="0.25">
      <c r="A164" s="4" t="s">
        <v>912</v>
      </c>
      <c r="B164" s="9" t="s">
        <v>26</v>
      </c>
      <c r="C164" s="3" t="s">
        <v>384</v>
      </c>
      <c r="D164" s="3" t="s">
        <v>911</v>
      </c>
      <c r="E164" s="11" t="s">
        <v>945</v>
      </c>
      <c r="F164" s="11" t="s">
        <v>640</v>
      </c>
      <c r="G164" s="11" t="s">
        <v>944</v>
      </c>
      <c r="H164" s="11" t="s">
        <v>908</v>
      </c>
      <c r="I164" s="12" t="s">
        <v>46</v>
      </c>
      <c r="J164" s="11" t="s">
        <v>110</v>
      </c>
      <c r="K164" s="12" t="s">
        <v>46</v>
      </c>
      <c r="L164" s="13" t="s">
        <v>56</v>
      </c>
      <c r="M164" s="14" t="s">
        <v>943</v>
      </c>
      <c r="N164" s="14" t="s">
        <v>942</v>
      </c>
      <c r="O164" s="14" t="s">
        <v>431</v>
      </c>
      <c r="P164" s="14" t="s">
        <v>928</v>
      </c>
      <c r="Q164" s="15">
        <v>44561</v>
      </c>
    </row>
    <row r="165" spans="1:17" ht="180" x14ac:dyDescent="0.25">
      <c r="A165" s="4" t="s">
        <v>941</v>
      </c>
      <c r="B165" s="9" t="s">
        <v>28</v>
      </c>
      <c r="C165" s="3" t="s">
        <v>420</v>
      </c>
      <c r="D165" s="3" t="s">
        <v>936</v>
      </c>
      <c r="E165" s="11" t="s">
        <v>940</v>
      </c>
      <c r="F165" s="11" t="s">
        <v>640</v>
      </c>
      <c r="G165" s="11" t="s">
        <v>939</v>
      </c>
      <c r="H165" s="11" t="s">
        <v>938</v>
      </c>
      <c r="I165" s="12" t="s">
        <v>48</v>
      </c>
      <c r="J165" s="11" t="s">
        <v>46</v>
      </c>
      <c r="K165" s="12" t="s">
        <v>48</v>
      </c>
      <c r="L165" s="13" t="s">
        <v>49</v>
      </c>
      <c r="M165" s="14"/>
      <c r="N165" s="14"/>
      <c r="O165" s="14"/>
      <c r="P165" s="14"/>
      <c r="Q165" s="15"/>
    </row>
    <row r="166" spans="1:17" ht="150" x14ac:dyDescent="0.25">
      <c r="A166" s="4" t="s">
        <v>937</v>
      </c>
      <c r="B166" s="9" t="s">
        <v>28</v>
      </c>
      <c r="C166" s="3" t="s">
        <v>420</v>
      </c>
      <c r="D166" s="3" t="s">
        <v>936</v>
      </c>
      <c r="E166" s="11" t="s">
        <v>935</v>
      </c>
      <c r="F166" s="11" t="s">
        <v>640</v>
      </c>
      <c r="G166" s="11" t="s">
        <v>909</v>
      </c>
      <c r="H166" s="11" t="s">
        <v>917</v>
      </c>
      <c r="I166" s="12" t="s">
        <v>48</v>
      </c>
      <c r="J166" s="11" t="s">
        <v>47</v>
      </c>
      <c r="K166" s="12" t="s">
        <v>48</v>
      </c>
      <c r="L166" s="13" t="s">
        <v>49</v>
      </c>
      <c r="M166" s="14"/>
      <c r="N166" s="14"/>
      <c r="O166" s="14"/>
      <c r="P166" s="14"/>
      <c r="Q166" s="15"/>
    </row>
    <row r="167" spans="1:17" ht="409.5" x14ac:dyDescent="0.25">
      <c r="A167" s="4" t="s">
        <v>934</v>
      </c>
      <c r="B167" s="9" t="s">
        <v>28</v>
      </c>
      <c r="C167" s="3" t="s">
        <v>420</v>
      </c>
      <c r="D167" s="3" t="s">
        <v>926</v>
      </c>
      <c r="E167" s="11" t="s">
        <v>933</v>
      </c>
      <c r="F167" s="11" t="s">
        <v>640</v>
      </c>
      <c r="G167" s="11" t="s">
        <v>932</v>
      </c>
      <c r="H167" s="11" t="s">
        <v>931</v>
      </c>
      <c r="I167" s="12" t="s">
        <v>78</v>
      </c>
      <c r="J167" s="11" t="s">
        <v>46</v>
      </c>
      <c r="K167" s="12" t="s">
        <v>46</v>
      </c>
      <c r="L167" s="13" t="s">
        <v>56</v>
      </c>
      <c r="M167" s="14" t="s">
        <v>930</v>
      </c>
      <c r="N167" s="14" t="s">
        <v>929</v>
      </c>
      <c r="O167" s="14" t="s">
        <v>431</v>
      </c>
      <c r="P167" s="14" t="s">
        <v>928</v>
      </c>
      <c r="Q167" s="15">
        <v>44561</v>
      </c>
    </row>
    <row r="168" spans="1:17" ht="285" x14ac:dyDescent="0.25">
      <c r="A168" s="4" t="s">
        <v>927</v>
      </c>
      <c r="B168" s="9" t="s">
        <v>28</v>
      </c>
      <c r="C168" s="3" t="s">
        <v>420</v>
      </c>
      <c r="D168" s="3" t="s">
        <v>926</v>
      </c>
      <c r="E168" s="11" t="s">
        <v>925</v>
      </c>
      <c r="F168" s="11" t="s">
        <v>640</v>
      </c>
      <c r="G168" s="11" t="s">
        <v>909</v>
      </c>
      <c r="H168" s="11" t="s">
        <v>924</v>
      </c>
      <c r="I168" s="12" t="s">
        <v>48</v>
      </c>
      <c r="J168" s="11" t="s">
        <v>46</v>
      </c>
      <c r="K168" s="12" t="s">
        <v>48</v>
      </c>
      <c r="L168" s="13" t="s">
        <v>49</v>
      </c>
      <c r="M168" s="14"/>
      <c r="N168" s="14"/>
      <c r="O168" s="14"/>
      <c r="P168" s="14"/>
      <c r="Q168" s="15"/>
    </row>
    <row r="169" spans="1:17" ht="150" x14ac:dyDescent="0.25">
      <c r="A169" s="4" t="s">
        <v>923</v>
      </c>
      <c r="B169" s="9" t="s">
        <v>28</v>
      </c>
      <c r="C169" s="3" t="s">
        <v>420</v>
      </c>
      <c r="D169" s="3" t="s">
        <v>919</v>
      </c>
      <c r="E169" s="11" t="s">
        <v>922</v>
      </c>
      <c r="F169" s="11" t="s">
        <v>640</v>
      </c>
      <c r="G169" s="11" t="s">
        <v>921</v>
      </c>
      <c r="H169" s="11" t="s">
        <v>917</v>
      </c>
      <c r="I169" s="12" t="s">
        <v>48</v>
      </c>
      <c r="J169" s="11" t="s">
        <v>47</v>
      </c>
      <c r="K169" s="12" t="s">
        <v>48</v>
      </c>
      <c r="L169" s="13" t="s">
        <v>49</v>
      </c>
      <c r="M169" s="14"/>
      <c r="N169" s="14"/>
      <c r="O169" s="14"/>
      <c r="P169" s="14"/>
      <c r="Q169" s="15"/>
    </row>
    <row r="170" spans="1:17" ht="150" x14ac:dyDescent="0.25">
      <c r="A170" s="4" t="s">
        <v>920</v>
      </c>
      <c r="B170" s="9" t="s">
        <v>28</v>
      </c>
      <c r="C170" s="3" t="s">
        <v>420</v>
      </c>
      <c r="D170" s="3" t="s">
        <v>919</v>
      </c>
      <c r="E170" s="11" t="s">
        <v>918</v>
      </c>
      <c r="F170" s="11" t="s">
        <v>640</v>
      </c>
      <c r="G170" s="11" t="s">
        <v>909</v>
      </c>
      <c r="H170" s="11" t="s">
        <v>917</v>
      </c>
      <c r="I170" s="12" t="s">
        <v>48</v>
      </c>
      <c r="J170" s="11" t="s">
        <v>47</v>
      </c>
      <c r="K170" s="12" t="s">
        <v>48</v>
      </c>
      <c r="L170" s="13" t="s">
        <v>49</v>
      </c>
      <c r="M170" s="14"/>
      <c r="N170" s="14"/>
      <c r="O170" s="14"/>
      <c r="P170" s="14"/>
      <c r="Q170" s="15"/>
    </row>
    <row r="171" spans="1:17" ht="285" x14ac:dyDescent="0.25">
      <c r="A171" s="4" t="s">
        <v>916</v>
      </c>
      <c r="B171" s="9" t="s">
        <v>28</v>
      </c>
      <c r="C171" s="3" t="s">
        <v>420</v>
      </c>
      <c r="D171" s="3" t="s">
        <v>911</v>
      </c>
      <c r="E171" s="11" t="s">
        <v>915</v>
      </c>
      <c r="F171" s="11" t="s">
        <v>640</v>
      </c>
      <c r="G171" s="11" t="s">
        <v>914</v>
      </c>
      <c r="H171" s="11" t="s">
        <v>913</v>
      </c>
      <c r="I171" s="12" t="s">
        <v>48</v>
      </c>
      <c r="J171" s="11" t="s">
        <v>47</v>
      </c>
      <c r="K171" s="12" t="s">
        <v>48</v>
      </c>
      <c r="L171" s="13" t="s">
        <v>49</v>
      </c>
      <c r="M171" s="14"/>
      <c r="N171" s="14"/>
      <c r="O171" s="14"/>
      <c r="P171" s="14"/>
      <c r="Q171" s="15"/>
    </row>
    <row r="172" spans="1:17" ht="135" x14ac:dyDescent="0.25">
      <c r="A172" s="4" t="s">
        <v>912</v>
      </c>
      <c r="B172" s="9" t="s">
        <v>28</v>
      </c>
      <c r="C172" s="3" t="s">
        <v>420</v>
      </c>
      <c r="D172" s="3" t="s">
        <v>911</v>
      </c>
      <c r="E172" s="11" t="s">
        <v>910</v>
      </c>
      <c r="F172" s="11" t="s">
        <v>640</v>
      </c>
      <c r="G172" s="11" t="s">
        <v>909</v>
      </c>
      <c r="H172" s="11" t="s">
        <v>908</v>
      </c>
      <c r="I172" s="12" t="s">
        <v>48</v>
      </c>
      <c r="J172" s="11" t="s">
        <v>110</v>
      </c>
      <c r="K172" s="12" t="s">
        <v>48</v>
      </c>
      <c r="L172" s="13" t="s">
        <v>49</v>
      </c>
      <c r="M172" s="14"/>
      <c r="N172" s="14"/>
      <c r="O172" s="14"/>
      <c r="P172" s="14"/>
      <c r="Q172" s="15"/>
    </row>
    <row r="173" spans="1:17" ht="375" x14ac:dyDescent="0.25">
      <c r="A173" s="4" t="s">
        <v>907</v>
      </c>
      <c r="B173" s="9" t="s">
        <v>23</v>
      </c>
      <c r="C173" s="3" t="s">
        <v>446</v>
      </c>
      <c r="D173" s="3" t="s">
        <v>902</v>
      </c>
      <c r="E173" s="11" t="s">
        <v>906</v>
      </c>
      <c r="F173" s="11" t="s">
        <v>640</v>
      </c>
      <c r="G173" s="11" t="s">
        <v>905</v>
      </c>
      <c r="H173" s="11" t="s">
        <v>904</v>
      </c>
      <c r="I173" s="12" t="s">
        <v>48</v>
      </c>
      <c r="J173" s="11" t="s">
        <v>46</v>
      </c>
      <c r="K173" s="12" t="s">
        <v>48</v>
      </c>
      <c r="L173" s="13" t="s">
        <v>49</v>
      </c>
      <c r="M173" s="14"/>
      <c r="N173" s="14"/>
      <c r="O173" s="14"/>
      <c r="P173" s="14"/>
      <c r="Q173" s="15"/>
    </row>
    <row r="174" spans="1:17" ht="150" x14ac:dyDescent="0.25">
      <c r="A174" s="4" t="s">
        <v>903</v>
      </c>
      <c r="B174" s="9" t="s">
        <v>23</v>
      </c>
      <c r="C174" s="3" t="s">
        <v>446</v>
      </c>
      <c r="D174" s="3" t="s">
        <v>902</v>
      </c>
      <c r="E174" s="11" t="s">
        <v>901</v>
      </c>
      <c r="F174" s="11" t="s">
        <v>640</v>
      </c>
      <c r="G174" s="11" t="s">
        <v>900</v>
      </c>
      <c r="H174" s="11" t="s">
        <v>899</v>
      </c>
      <c r="I174" s="12" t="s">
        <v>48</v>
      </c>
      <c r="J174" s="11" t="s">
        <v>47</v>
      </c>
      <c r="K174" s="12" t="s">
        <v>48</v>
      </c>
      <c r="L174" s="13" t="s">
        <v>49</v>
      </c>
      <c r="M174" s="14"/>
      <c r="N174" s="14"/>
      <c r="O174" s="14"/>
      <c r="P174" s="14"/>
      <c r="Q174" s="15"/>
    </row>
    <row r="175" spans="1:17" ht="409.5" x14ac:dyDescent="0.25">
      <c r="A175" s="4" t="s">
        <v>898</v>
      </c>
      <c r="B175" s="9" t="s">
        <v>23</v>
      </c>
      <c r="C175" s="3" t="s">
        <v>446</v>
      </c>
      <c r="D175" s="3" t="s">
        <v>893</v>
      </c>
      <c r="E175" s="11" t="s">
        <v>897</v>
      </c>
      <c r="F175" s="11" t="s">
        <v>640</v>
      </c>
      <c r="G175" s="11" t="s">
        <v>896</v>
      </c>
      <c r="H175" s="11" t="s">
        <v>895</v>
      </c>
      <c r="I175" s="12" t="s">
        <v>78</v>
      </c>
      <c r="J175" s="11" t="s">
        <v>47</v>
      </c>
      <c r="K175" s="12" t="s">
        <v>48</v>
      </c>
      <c r="L175" s="13" t="s">
        <v>49</v>
      </c>
      <c r="M175" s="14"/>
      <c r="N175" s="14"/>
      <c r="O175" s="14"/>
      <c r="P175" s="14"/>
      <c r="Q175" s="15"/>
    </row>
    <row r="176" spans="1:17" ht="409.5" x14ac:dyDescent="0.25">
      <c r="A176" s="4" t="s">
        <v>894</v>
      </c>
      <c r="B176" s="9" t="s">
        <v>23</v>
      </c>
      <c r="C176" s="3" t="s">
        <v>446</v>
      </c>
      <c r="D176" s="3" t="s">
        <v>893</v>
      </c>
      <c r="E176" s="11" t="s">
        <v>892</v>
      </c>
      <c r="F176" s="11" t="s">
        <v>640</v>
      </c>
      <c r="G176" s="11" t="s">
        <v>891</v>
      </c>
      <c r="H176" s="11" t="s">
        <v>890</v>
      </c>
      <c r="I176" s="12" t="s">
        <v>78</v>
      </c>
      <c r="J176" s="11" t="s">
        <v>46</v>
      </c>
      <c r="K176" s="12" t="s">
        <v>48</v>
      </c>
      <c r="L176" s="13" t="s">
        <v>49</v>
      </c>
      <c r="M176" s="14"/>
      <c r="N176" s="14"/>
      <c r="O176" s="14"/>
      <c r="P176" s="14"/>
      <c r="Q176" s="15"/>
    </row>
    <row r="177" spans="1:17" ht="375" x14ac:dyDescent="0.25">
      <c r="A177" s="4" t="s">
        <v>889</v>
      </c>
      <c r="B177" s="9" t="s">
        <v>23</v>
      </c>
      <c r="C177" s="3" t="s">
        <v>446</v>
      </c>
      <c r="D177" s="3" t="s">
        <v>885</v>
      </c>
      <c r="E177" s="11" t="s">
        <v>888</v>
      </c>
      <c r="F177" s="11" t="s">
        <v>640</v>
      </c>
      <c r="G177" s="11" t="s">
        <v>887</v>
      </c>
      <c r="H177" s="11" t="s">
        <v>882</v>
      </c>
      <c r="I177" s="12" t="s">
        <v>48</v>
      </c>
      <c r="J177" s="11" t="s">
        <v>47</v>
      </c>
      <c r="K177" s="12" t="s">
        <v>48</v>
      </c>
      <c r="L177" s="13" t="s">
        <v>49</v>
      </c>
      <c r="M177" s="14"/>
      <c r="N177" s="14"/>
      <c r="O177" s="14"/>
      <c r="P177" s="14"/>
      <c r="Q177" s="15"/>
    </row>
    <row r="178" spans="1:17" ht="375" x14ac:dyDescent="0.25">
      <c r="A178" s="4" t="s">
        <v>886</v>
      </c>
      <c r="B178" s="9" t="s">
        <v>23</v>
      </c>
      <c r="C178" s="3" t="s">
        <v>446</v>
      </c>
      <c r="D178" s="3" t="s">
        <v>885</v>
      </c>
      <c r="E178" s="11" t="s">
        <v>884</v>
      </c>
      <c r="F178" s="11" t="s">
        <v>640</v>
      </c>
      <c r="G178" s="11" t="s">
        <v>883</v>
      </c>
      <c r="H178" s="11" t="s">
        <v>882</v>
      </c>
      <c r="I178" s="12" t="s">
        <v>48</v>
      </c>
      <c r="J178" s="11" t="s">
        <v>47</v>
      </c>
      <c r="K178" s="12" t="s">
        <v>48</v>
      </c>
      <c r="L178" s="13" t="s">
        <v>49</v>
      </c>
      <c r="M178" s="14"/>
      <c r="N178" s="14"/>
      <c r="O178" s="14"/>
      <c r="P178" s="14"/>
      <c r="Q178" s="15"/>
    </row>
    <row r="179" spans="1:17" ht="409.5" x14ac:dyDescent="0.25">
      <c r="A179" s="4" t="s">
        <v>881</v>
      </c>
      <c r="B179" s="9" t="s">
        <v>25</v>
      </c>
      <c r="C179" s="3" t="s">
        <v>485</v>
      </c>
      <c r="D179" s="3" t="s">
        <v>875</v>
      </c>
      <c r="E179" s="11" t="s">
        <v>880</v>
      </c>
      <c r="F179" s="11" t="s">
        <v>640</v>
      </c>
      <c r="G179" s="11" t="s">
        <v>879</v>
      </c>
      <c r="H179" s="11" t="s">
        <v>878</v>
      </c>
      <c r="I179" s="12" t="s">
        <v>46</v>
      </c>
      <c r="J179" s="11" t="s">
        <v>46</v>
      </c>
      <c r="K179" s="12" t="s">
        <v>46</v>
      </c>
      <c r="L179" s="13" t="s">
        <v>56</v>
      </c>
      <c r="M179" s="14" t="s">
        <v>877</v>
      </c>
      <c r="N179" s="14" t="s">
        <v>854</v>
      </c>
      <c r="O179" s="14" t="s">
        <v>828</v>
      </c>
      <c r="P179" s="14" t="s">
        <v>502</v>
      </c>
      <c r="Q179" s="15">
        <v>44561</v>
      </c>
    </row>
    <row r="180" spans="1:17" ht="409.5" x14ac:dyDescent="0.25">
      <c r="A180" s="4" t="s">
        <v>876</v>
      </c>
      <c r="B180" s="9" t="s">
        <v>25</v>
      </c>
      <c r="C180" s="3" t="s">
        <v>485</v>
      </c>
      <c r="D180" s="3" t="s">
        <v>875</v>
      </c>
      <c r="E180" s="11" t="s">
        <v>874</v>
      </c>
      <c r="F180" s="11" t="s">
        <v>640</v>
      </c>
      <c r="G180" s="11" t="s">
        <v>873</v>
      </c>
      <c r="H180" s="11" t="s">
        <v>872</v>
      </c>
      <c r="I180" s="12" t="s">
        <v>78</v>
      </c>
      <c r="J180" s="11" t="s">
        <v>46</v>
      </c>
      <c r="K180" s="12" t="s">
        <v>46</v>
      </c>
      <c r="L180" s="13" t="s">
        <v>56</v>
      </c>
      <c r="M180" s="14" t="s">
        <v>871</v>
      </c>
      <c r="N180" s="14" t="s">
        <v>870</v>
      </c>
      <c r="O180" s="14" t="s">
        <v>828</v>
      </c>
      <c r="P180" s="14" t="s">
        <v>502</v>
      </c>
      <c r="Q180" s="15">
        <v>44561</v>
      </c>
    </row>
    <row r="181" spans="1:17" ht="409.5" x14ac:dyDescent="0.25">
      <c r="A181" s="4" t="s">
        <v>869</v>
      </c>
      <c r="B181" s="9" t="s">
        <v>25</v>
      </c>
      <c r="C181" s="3" t="s">
        <v>485</v>
      </c>
      <c r="D181" s="3" t="s">
        <v>864</v>
      </c>
      <c r="E181" s="11" t="s">
        <v>868</v>
      </c>
      <c r="F181" s="11" t="s">
        <v>640</v>
      </c>
      <c r="G181" s="11" t="s">
        <v>867</v>
      </c>
      <c r="H181" s="11" t="s">
        <v>866</v>
      </c>
      <c r="I181" s="12" t="s">
        <v>48</v>
      </c>
      <c r="J181" s="11" t="s">
        <v>47</v>
      </c>
      <c r="K181" s="12" t="s">
        <v>48</v>
      </c>
      <c r="L181" s="13" t="s">
        <v>49</v>
      </c>
      <c r="M181" s="14"/>
      <c r="N181" s="14"/>
      <c r="O181" s="14"/>
      <c r="P181" s="14"/>
      <c r="Q181" s="15"/>
    </row>
    <row r="182" spans="1:17" ht="409.5" x14ac:dyDescent="0.25">
      <c r="A182" s="4" t="s">
        <v>865</v>
      </c>
      <c r="B182" s="9" t="s">
        <v>25</v>
      </c>
      <c r="C182" s="3" t="s">
        <v>485</v>
      </c>
      <c r="D182" s="3" t="s">
        <v>864</v>
      </c>
      <c r="E182" s="11" t="s">
        <v>863</v>
      </c>
      <c r="F182" s="11" t="s">
        <v>640</v>
      </c>
      <c r="G182" s="11" t="s">
        <v>862</v>
      </c>
      <c r="H182" s="11" t="s">
        <v>861</v>
      </c>
      <c r="I182" s="12" t="s">
        <v>46</v>
      </c>
      <c r="J182" s="11" t="s">
        <v>46</v>
      </c>
      <c r="K182" s="12" t="s">
        <v>46</v>
      </c>
      <c r="L182" s="13" t="s">
        <v>56</v>
      </c>
      <c r="M182" s="14" t="s">
        <v>860</v>
      </c>
      <c r="N182" s="14" t="s">
        <v>848</v>
      </c>
      <c r="O182" s="14" t="s">
        <v>828</v>
      </c>
      <c r="P182" s="14" t="s">
        <v>502</v>
      </c>
      <c r="Q182" s="15">
        <v>44561</v>
      </c>
    </row>
    <row r="183" spans="1:17" ht="409.5" x14ac:dyDescent="0.25">
      <c r="A183" s="4" t="s">
        <v>859</v>
      </c>
      <c r="B183" s="9" t="s">
        <v>25</v>
      </c>
      <c r="C183" s="3" t="s">
        <v>485</v>
      </c>
      <c r="D183" s="3" t="s">
        <v>852</v>
      </c>
      <c r="E183" s="11" t="s">
        <v>858</v>
      </c>
      <c r="F183" s="11" t="s">
        <v>640</v>
      </c>
      <c r="G183" s="11" t="s">
        <v>857</v>
      </c>
      <c r="H183" s="11" t="s">
        <v>856</v>
      </c>
      <c r="I183" s="12" t="s">
        <v>46</v>
      </c>
      <c r="J183" s="11" t="s">
        <v>110</v>
      </c>
      <c r="K183" s="12" t="s">
        <v>46</v>
      </c>
      <c r="L183" s="13" t="s">
        <v>56</v>
      </c>
      <c r="M183" s="14" t="s">
        <v>855</v>
      </c>
      <c r="N183" s="14" t="s">
        <v>854</v>
      </c>
      <c r="O183" s="14" t="s">
        <v>828</v>
      </c>
      <c r="P183" s="14" t="s">
        <v>502</v>
      </c>
      <c r="Q183" s="15">
        <v>44561</v>
      </c>
    </row>
    <row r="184" spans="1:17" ht="409.5" x14ac:dyDescent="0.25">
      <c r="A184" s="4" t="s">
        <v>853</v>
      </c>
      <c r="B184" s="9" t="s">
        <v>25</v>
      </c>
      <c r="C184" s="3" t="s">
        <v>485</v>
      </c>
      <c r="D184" s="3" t="s">
        <v>852</v>
      </c>
      <c r="E184" s="11" t="s">
        <v>851</v>
      </c>
      <c r="F184" s="11" t="s">
        <v>640</v>
      </c>
      <c r="G184" s="11" t="s">
        <v>837</v>
      </c>
      <c r="H184" s="11" t="s">
        <v>850</v>
      </c>
      <c r="I184" s="12" t="s">
        <v>78</v>
      </c>
      <c r="J184" s="11" t="s">
        <v>46</v>
      </c>
      <c r="K184" s="12" t="s">
        <v>46</v>
      </c>
      <c r="L184" s="13" t="s">
        <v>56</v>
      </c>
      <c r="M184" s="14" t="s">
        <v>849</v>
      </c>
      <c r="N184" s="14" t="s">
        <v>848</v>
      </c>
      <c r="O184" s="14" t="s">
        <v>828</v>
      </c>
      <c r="P184" s="14" t="s">
        <v>502</v>
      </c>
      <c r="Q184" s="15">
        <v>44561</v>
      </c>
    </row>
    <row r="185" spans="1:17" ht="285" x14ac:dyDescent="0.25">
      <c r="A185" s="4" t="s">
        <v>847</v>
      </c>
      <c r="B185" s="9" t="s">
        <v>25</v>
      </c>
      <c r="C185" s="3" t="s">
        <v>485</v>
      </c>
      <c r="D185" s="3" t="s">
        <v>843</v>
      </c>
      <c r="E185" s="11" t="s">
        <v>846</v>
      </c>
      <c r="F185" s="11" t="s">
        <v>640</v>
      </c>
      <c r="G185" s="11" t="s">
        <v>832</v>
      </c>
      <c r="H185" s="11" t="s">
        <v>845</v>
      </c>
      <c r="I185" s="12" t="s">
        <v>48</v>
      </c>
      <c r="J185" s="11" t="s">
        <v>47</v>
      </c>
      <c r="K185" s="12" t="s">
        <v>48</v>
      </c>
      <c r="L185" s="13" t="s">
        <v>49</v>
      </c>
      <c r="M185" s="14"/>
      <c r="N185" s="14"/>
      <c r="O185" s="14"/>
      <c r="P185" s="14"/>
      <c r="Q185" s="15"/>
    </row>
    <row r="186" spans="1:17" ht="390" x14ac:dyDescent="0.25">
      <c r="A186" s="4" t="s">
        <v>844</v>
      </c>
      <c r="B186" s="9" t="s">
        <v>25</v>
      </c>
      <c r="C186" s="3" t="s">
        <v>485</v>
      </c>
      <c r="D186" s="3" t="s">
        <v>843</v>
      </c>
      <c r="E186" s="11" t="s">
        <v>842</v>
      </c>
      <c r="F186" s="11" t="s">
        <v>640</v>
      </c>
      <c r="G186" s="11" t="s">
        <v>841</v>
      </c>
      <c r="H186" s="11" t="s">
        <v>840</v>
      </c>
      <c r="I186" s="12" t="s">
        <v>78</v>
      </c>
      <c r="J186" s="11" t="s">
        <v>47</v>
      </c>
      <c r="K186" s="12" t="s">
        <v>48</v>
      </c>
      <c r="L186" s="13" t="s">
        <v>49</v>
      </c>
      <c r="M186" s="14"/>
      <c r="N186" s="14"/>
      <c r="O186" s="14"/>
      <c r="P186" s="14"/>
      <c r="Q186" s="15"/>
    </row>
    <row r="187" spans="1:17" ht="405" x14ac:dyDescent="0.25">
      <c r="A187" s="4" t="s">
        <v>839</v>
      </c>
      <c r="B187" s="9" t="s">
        <v>25</v>
      </c>
      <c r="C187" s="3" t="s">
        <v>485</v>
      </c>
      <c r="D187" s="3" t="s">
        <v>834</v>
      </c>
      <c r="E187" s="11" t="s">
        <v>838</v>
      </c>
      <c r="F187" s="11" t="s">
        <v>640</v>
      </c>
      <c r="G187" s="11" t="s">
        <v>837</v>
      </c>
      <c r="H187" s="11" t="s">
        <v>836</v>
      </c>
      <c r="I187" s="12" t="s">
        <v>46</v>
      </c>
      <c r="J187" s="11" t="s">
        <v>47</v>
      </c>
      <c r="K187" s="12" t="s">
        <v>46</v>
      </c>
      <c r="L187" s="13" t="s">
        <v>56</v>
      </c>
      <c r="M187" s="14" t="s">
        <v>830</v>
      </c>
      <c r="N187" s="14" t="s">
        <v>829</v>
      </c>
      <c r="O187" s="14" t="s">
        <v>828</v>
      </c>
      <c r="P187" s="14" t="s">
        <v>502</v>
      </c>
      <c r="Q187" s="15">
        <v>44561</v>
      </c>
    </row>
    <row r="188" spans="1:17" ht="330" x14ac:dyDescent="0.25">
      <c r="A188" s="4" t="s">
        <v>835</v>
      </c>
      <c r="B188" s="9" t="s">
        <v>25</v>
      </c>
      <c r="C188" s="3" t="s">
        <v>485</v>
      </c>
      <c r="D188" s="3" t="s">
        <v>834</v>
      </c>
      <c r="E188" s="11" t="s">
        <v>833</v>
      </c>
      <c r="F188" s="11" t="s">
        <v>640</v>
      </c>
      <c r="G188" s="11" t="s">
        <v>832</v>
      </c>
      <c r="H188" s="11" t="s">
        <v>831</v>
      </c>
      <c r="I188" s="12" t="s">
        <v>46</v>
      </c>
      <c r="J188" s="11" t="s">
        <v>46</v>
      </c>
      <c r="K188" s="12" t="s">
        <v>46</v>
      </c>
      <c r="L188" s="13" t="s">
        <v>56</v>
      </c>
      <c r="M188" s="14" t="s">
        <v>830</v>
      </c>
      <c r="N188" s="14" t="s">
        <v>829</v>
      </c>
      <c r="O188" s="14" t="s">
        <v>828</v>
      </c>
      <c r="P188" s="14" t="s">
        <v>502</v>
      </c>
      <c r="Q188" s="15">
        <v>44561</v>
      </c>
    </row>
    <row r="189" spans="1:17" ht="300" x14ac:dyDescent="0.25">
      <c r="A189" s="4" t="s">
        <v>827</v>
      </c>
      <c r="B189" s="9" t="s">
        <v>27</v>
      </c>
      <c r="C189" s="3" t="s">
        <v>557</v>
      </c>
      <c r="D189" s="3" t="s">
        <v>822</v>
      </c>
      <c r="E189" s="11" t="s">
        <v>826</v>
      </c>
      <c r="F189" s="11" t="s">
        <v>640</v>
      </c>
      <c r="G189" s="11" t="s">
        <v>825</v>
      </c>
      <c r="H189" s="11" t="s">
        <v>824</v>
      </c>
      <c r="I189" s="12" t="s">
        <v>48</v>
      </c>
      <c r="J189" s="11" t="s">
        <v>46</v>
      </c>
      <c r="K189" s="12" t="s">
        <v>48</v>
      </c>
      <c r="L189" s="13" t="s">
        <v>56</v>
      </c>
      <c r="M189" s="14"/>
      <c r="N189" s="14"/>
      <c r="O189" s="14"/>
      <c r="P189" s="14"/>
      <c r="Q189" s="15"/>
    </row>
    <row r="190" spans="1:17" ht="315" x14ac:dyDescent="0.25">
      <c r="A190" s="4" t="s">
        <v>823</v>
      </c>
      <c r="B190" s="9" t="s">
        <v>27</v>
      </c>
      <c r="C190" s="3" t="s">
        <v>557</v>
      </c>
      <c r="D190" s="3" t="s">
        <v>822</v>
      </c>
      <c r="E190" s="11" t="s">
        <v>821</v>
      </c>
      <c r="F190" s="11" t="s">
        <v>640</v>
      </c>
      <c r="G190" s="11" t="s">
        <v>820</v>
      </c>
      <c r="H190" s="11" t="s">
        <v>819</v>
      </c>
      <c r="I190" s="12" t="s">
        <v>48</v>
      </c>
      <c r="J190" s="11" t="s">
        <v>46</v>
      </c>
      <c r="K190" s="12" t="s">
        <v>48</v>
      </c>
      <c r="L190" s="13" t="s">
        <v>56</v>
      </c>
      <c r="M190" s="14"/>
      <c r="N190" s="14"/>
      <c r="O190" s="14"/>
      <c r="P190" s="14"/>
      <c r="Q190" s="15"/>
    </row>
    <row r="191" spans="1:17" ht="180" x14ac:dyDescent="0.25">
      <c r="A191" s="4" t="s">
        <v>818</v>
      </c>
      <c r="B191" s="9" t="s">
        <v>27</v>
      </c>
      <c r="C191" s="3" t="s">
        <v>557</v>
      </c>
      <c r="D191" s="3" t="s">
        <v>813</v>
      </c>
      <c r="E191" s="11" t="s">
        <v>817</v>
      </c>
      <c r="F191" s="11" t="s">
        <v>640</v>
      </c>
      <c r="G191" s="11" t="s">
        <v>816</v>
      </c>
      <c r="H191" s="11" t="s">
        <v>815</v>
      </c>
      <c r="I191" s="12" t="s">
        <v>48</v>
      </c>
      <c r="J191" s="11" t="s">
        <v>46</v>
      </c>
      <c r="K191" s="12" t="s">
        <v>48</v>
      </c>
      <c r="L191" s="13" t="s">
        <v>56</v>
      </c>
      <c r="M191" s="14"/>
      <c r="N191" s="14"/>
      <c r="O191" s="14"/>
      <c r="P191" s="14"/>
      <c r="Q191" s="15"/>
    </row>
    <row r="192" spans="1:17" ht="135" x14ac:dyDescent="0.25">
      <c r="A192" s="4" t="s">
        <v>814</v>
      </c>
      <c r="B192" s="9" t="s">
        <v>27</v>
      </c>
      <c r="C192" s="3" t="s">
        <v>557</v>
      </c>
      <c r="D192" s="3" t="s">
        <v>813</v>
      </c>
      <c r="E192" s="11" t="s">
        <v>812</v>
      </c>
      <c r="F192" s="11" t="s">
        <v>640</v>
      </c>
      <c r="G192" s="11" t="s">
        <v>811</v>
      </c>
      <c r="H192" s="11" t="s">
        <v>810</v>
      </c>
      <c r="I192" s="12" t="s">
        <v>48</v>
      </c>
      <c r="J192" s="11" t="s">
        <v>46</v>
      </c>
      <c r="K192" s="12" t="s">
        <v>48</v>
      </c>
      <c r="L192" s="13" t="s">
        <v>56</v>
      </c>
      <c r="M192" s="14"/>
      <c r="N192" s="14"/>
      <c r="O192" s="14"/>
      <c r="P192" s="14"/>
      <c r="Q192" s="15"/>
    </row>
    <row r="193" spans="1:17" ht="360" x14ac:dyDescent="0.25">
      <c r="A193" s="4" t="s">
        <v>809</v>
      </c>
      <c r="B193" s="9" t="s">
        <v>27</v>
      </c>
      <c r="C193" s="3" t="s">
        <v>557</v>
      </c>
      <c r="D193" s="3" t="s">
        <v>804</v>
      </c>
      <c r="E193" s="11" t="s">
        <v>808</v>
      </c>
      <c r="F193" s="11" t="s">
        <v>640</v>
      </c>
      <c r="G193" s="11" t="s">
        <v>807</v>
      </c>
      <c r="H193" s="11" t="s">
        <v>806</v>
      </c>
      <c r="I193" s="12" t="s">
        <v>48</v>
      </c>
      <c r="J193" s="11" t="s">
        <v>46</v>
      </c>
      <c r="K193" s="12" t="s">
        <v>48</v>
      </c>
      <c r="L193" s="13" t="s">
        <v>56</v>
      </c>
      <c r="M193" s="14"/>
      <c r="N193" s="14"/>
      <c r="O193" s="14"/>
      <c r="P193" s="14"/>
      <c r="Q193" s="15"/>
    </row>
    <row r="194" spans="1:17" ht="300" x14ac:dyDescent="0.25">
      <c r="A194" s="4" t="s">
        <v>805</v>
      </c>
      <c r="B194" s="9" t="s">
        <v>27</v>
      </c>
      <c r="C194" s="3" t="s">
        <v>557</v>
      </c>
      <c r="D194" s="3" t="s">
        <v>804</v>
      </c>
      <c r="E194" s="11" t="s">
        <v>803</v>
      </c>
      <c r="F194" s="11" t="s">
        <v>640</v>
      </c>
      <c r="G194" s="11" t="s">
        <v>802</v>
      </c>
      <c r="H194" s="11" t="s">
        <v>801</v>
      </c>
      <c r="I194" s="12" t="s">
        <v>48</v>
      </c>
      <c r="J194" s="11" t="s">
        <v>46</v>
      </c>
      <c r="K194" s="12" t="s">
        <v>48</v>
      </c>
      <c r="L194" s="13" t="s">
        <v>49</v>
      </c>
      <c r="M194" s="14"/>
      <c r="N194" s="14"/>
      <c r="O194" s="14"/>
      <c r="P194" s="14"/>
      <c r="Q194" s="15"/>
    </row>
    <row r="195" spans="1:17" ht="409.5" x14ac:dyDescent="0.25">
      <c r="A195" s="4" t="s">
        <v>800</v>
      </c>
      <c r="B195" s="9" t="s">
        <v>29</v>
      </c>
      <c r="C195" s="3" t="s">
        <v>575</v>
      </c>
      <c r="D195" s="3" t="s">
        <v>795</v>
      </c>
      <c r="E195" s="11" t="s">
        <v>799</v>
      </c>
      <c r="F195" s="11" t="s">
        <v>640</v>
      </c>
      <c r="G195" s="11" t="s">
        <v>798</v>
      </c>
      <c r="H195" s="11" t="s">
        <v>797</v>
      </c>
      <c r="I195" s="12" t="s">
        <v>78</v>
      </c>
      <c r="J195" s="11" t="s">
        <v>47</v>
      </c>
      <c r="K195" s="12" t="s">
        <v>48</v>
      </c>
      <c r="L195" s="13" t="s">
        <v>49</v>
      </c>
      <c r="M195" s="14"/>
      <c r="N195" s="14"/>
      <c r="O195" s="14"/>
      <c r="P195" s="14"/>
      <c r="Q195" s="15"/>
    </row>
    <row r="196" spans="1:17" ht="409.5" x14ac:dyDescent="0.25">
      <c r="A196" s="4" t="s">
        <v>796</v>
      </c>
      <c r="B196" s="9" t="s">
        <v>29</v>
      </c>
      <c r="C196" s="3" t="s">
        <v>575</v>
      </c>
      <c r="D196" s="3" t="s">
        <v>795</v>
      </c>
      <c r="E196" s="11" t="s">
        <v>794</v>
      </c>
      <c r="F196" s="11" t="s">
        <v>640</v>
      </c>
      <c r="G196" s="11" t="s">
        <v>793</v>
      </c>
      <c r="H196" s="11" t="s">
        <v>792</v>
      </c>
      <c r="I196" s="12" t="s">
        <v>109</v>
      </c>
      <c r="J196" s="11" t="s">
        <v>47</v>
      </c>
      <c r="K196" s="12" t="s">
        <v>48</v>
      </c>
      <c r="L196" s="13" t="s">
        <v>49</v>
      </c>
      <c r="M196" s="14"/>
      <c r="N196" s="14"/>
      <c r="O196" s="14"/>
      <c r="P196" s="14"/>
      <c r="Q196" s="15"/>
    </row>
    <row r="197" spans="1:17" ht="409.5" x14ac:dyDescent="0.25">
      <c r="A197" s="4" t="s">
        <v>791</v>
      </c>
      <c r="B197" s="9" t="s">
        <v>29</v>
      </c>
      <c r="C197" s="3" t="s">
        <v>575</v>
      </c>
      <c r="D197" s="3" t="s">
        <v>786</v>
      </c>
      <c r="E197" s="11" t="s">
        <v>790</v>
      </c>
      <c r="F197" s="11" t="s">
        <v>640</v>
      </c>
      <c r="G197" s="11" t="s">
        <v>789</v>
      </c>
      <c r="H197" s="11" t="s">
        <v>788</v>
      </c>
      <c r="I197" s="12" t="s">
        <v>78</v>
      </c>
      <c r="J197" s="11" t="s">
        <v>47</v>
      </c>
      <c r="K197" s="12" t="s">
        <v>48</v>
      </c>
      <c r="L197" s="13" t="s">
        <v>49</v>
      </c>
      <c r="M197" s="14"/>
      <c r="N197" s="14"/>
      <c r="O197" s="14"/>
      <c r="P197" s="14"/>
      <c r="Q197" s="15"/>
    </row>
    <row r="198" spans="1:17" ht="409.5" x14ac:dyDescent="0.25">
      <c r="A198" s="4" t="s">
        <v>787</v>
      </c>
      <c r="B198" s="9" t="s">
        <v>29</v>
      </c>
      <c r="C198" s="3" t="s">
        <v>575</v>
      </c>
      <c r="D198" s="3" t="s">
        <v>786</v>
      </c>
      <c r="E198" s="11" t="s">
        <v>785</v>
      </c>
      <c r="F198" s="11" t="s">
        <v>640</v>
      </c>
      <c r="G198" s="11" t="s">
        <v>784</v>
      </c>
      <c r="H198" s="11" t="s">
        <v>783</v>
      </c>
      <c r="I198" s="12" t="s">
        <v>78</v>
      </c>
      <c r="J198" s="11" t="s">
        <v>47</v>
      </c>
      <c r="K198" s="12" t="s">
        <v>48</v>
      </c>
      <c r="L198" s="13" t="s">
        <v>49</v>
      </c>
      <c r="M198" s="14"/>
      <c r="N198" s="14"/>
      <c r="O198" s="14"/>
      <c r="P198" s="14"/>
      <c r="Q198" s="15"/>
    </row>
    <row r="199" spans="1:17" ht="375" x14ac:dyDescent="0.25">
      <c r="A199" s="4" t="s">
        <v>782</v>
      </c>
      <c r="B199" s="9" t="s">
        <v>29</v>
      </c>
      <c r="C199" s="3" t="s">
        <v>575</v>
      </c>
      <c r="D199" s="3" t="s">
        <v>777</v>
      </c>
      <c r="E199" s="11" t="s">
        <v>781</v>
      </c>
      <c r="F199" s="11" t="s">
        <v>640</v>
      </c>
      <c r="G199" s="11" t="s">
        <v>780</v>
      </c>
      <c r="H199" s="11" t="s">
        <v>779</v>
      </c>
      <c r="I199" s="12" t="s">
        <v>48</v>
      </c>
      <c r="J199" s="11" t="s">
        <v>47</v>
      </c>
      <c r="K199" s="12" t="s">
        <v>48</v>
      </c>
      <c r="L199" s="13" t="s">
        <v>49</v>
      </c>
      <c r="M199" s="14"/>
      <c r="N199" s="14"/>
      <c r="O199" s="14"/>
      <c r="P199" s="14"/>
      <c r="Q199" s="15"/>
    </row>
    <row r="200" spans="1:17" ht="409.5" x14ac:dyDescent="0.25">
      <c r="A200" s="4" t="s">
        <v>778</v>
      </c>
      <c r="B200" s="9" t="s">
        <v>29</v>
      </c>
      <c r="C200" s="3" t="s">
        <v>575</v>
      </c>
      <c r="D200" s="3" t="s">
        <v>777</v>
      </c>
      <c r="E200" s="11" t="s">
        <v>776</v>
      </c>
      <c r="F200" s="11" t="s">
        <v>640</v>
      </c>
      <c r="G200" s="11" t="s">
        <v>775</v>
      </c>
      <c r="H200" s="11" t="s">
        <v>774</v>
      </c>
      <c r="I200" s="12" t="s">
        <v>46</v>
      </c>
      <c r="J200" s="11" t="s">
        <v>46</v>
      </c>
      <c r="K200" s="12" t="s">
        <v>48</v>
      </c>
      <c r="L200" s="13" t="s">
        <v>49</v>
      </c>
      <c r="M200" s="14"/>
      <c r="N200" s="14"/>
      <c r="O200" s="14"/>
      <c r="P200" s="14"/>
      <c r="Q200" s="15"/>
    </row>
    <row r="201" spans="1:17" ht="409.5" x14ac:dyDescent="0.25">
      <c r="A201" s="4" t="s">
        <v>773</v>
      </c>
      <c r="B201" s="9" t="s">
        <v>29</v>
      </c>
      <c r="C201" s="3" t="s">
        <v>575</v>
      </c>
      <c r="D201" s="3" t="s">
        <v>769</v>
      </c>
      <c r="E201" s="11" t="s">
        <v>772</v>
      </c>
      <c r="F201" s="11" t="s">
        <v>640</v>
      </c>
      <c r="G201" s="11" t="s">
        <v>764</v>
      </c>
      <c r="H201" s="11" t="s">
        <v>771</v>
      </c>
      <c r="I201" s="12" t="s">
        <v>48</v>
      </c>
      <c r="J201" s="11" t="s">
        <v>47</v>
      </c>
      <c r="K201" s="12" t="s">
        <v>48</v>
      </c>
      <c r="L201" s="13" t="s">
        <v>49</v>
      </c>
      <c r="M201" s="14"/>
      <c r="N201" s="14"/>
      <c r="O201" s="14"/>
      <c r="P201" s="14"/>
      <c r="Q201" s="15"/>
    </row>
    <row r="202" spans="1:17" ht="409.5" x14ac:dyDescent="0.25">
      <c r="A202" s="4" t="s">
        <v>770</v>
      </c>
      <c r="B202" s="9" t="s">
        <v>29</v>
      </c>
      <c r="C202" s="3" t="s">
        <v>575</v>
      </c>
      <c r="D202" s="3" t="s">
        <v>769</v>
      </c>
      <c r="E202" s="11" t="s">
        <v>768</v>
      </c>
      <c r="F202" s="11" t="s">
        <v>640</v>
      </c>
      <c r="G202" s="11" t="s">
        <v>759</v>
      </c>
      <c r="H202" s="11" t="s">
        <v>767</v>
      </c>
      <c r="I202" s="12" t="s">
        <v>46</v>
      </c>
      <c r="J202" s="11" t="s">
        <v>46</v>
      </c>
      <c r="K202" s="12" t="s">
        <v>48</v>
      </c>
      <c r="L202" s="13" t="s">
        <v>49</v>
      </c>
      <c r="M202" s="14"/>
      <c r="N202" s="14"/>
      <c r="O202" s="14"/>
      <c r="P202" s="14"/>
      <c r="Q202" s="15"/>
    </row>
    <row r="203" spans="1:17" ht="409.5" x14ac:dyDescent="0.25">
      <c r="A203" s="4" t="s">
        <v>766</v>
      </c>
      <c r="B203" s="9" t="s">
        <v>29</v>
      </c>
      <c r="C203" s="3" t="s">
        <v>575</v>
      </c>
      <c r="D203" s="3" t="s">
        <v>761</v>
      </c>
      <c r="E203" s="11" t="s">
        <v>765</v>
      </c>
      <c r="F203" s="11" t="s">
        <v>640</v>
      </c>
      <c r="G203" s="11" t="s">
        <v>764</v>
      </c>
      <c r="H203" s="11" t="s">
        <v>763</v>
      </c>
      <c r="I203" s="12" t="s">
        <v>78</v>
      </c>
      <c r="J203" s="11" t="s">
        <v>47</v>
      </c>
      <c r="K203" s="12" t="s">
        <v>48</v>
      </c>
      <c r="L203" s="13" t="s">
        <v>49</v>
      </c>
      <c r="M203" s="14"/>
      <c r="N203" s="14"/>
      <c r="O203" s="14"/>
      <c r="P203" s="14"/>
      <c r="Q203" s="15"/>
    </row>
    <row r="204" spans="1:17" ht="409.5" x14ac:dyDescent="0.25">
      <c r="A204" s="4" t="s">
        <v>762</v>
      </c>
      <c r="B204" s="9" t="s">
        <v>29</v>
      </c>
      <c r="C204" s="3" t="s">
        <v>575</v>
      </c>
      <c r="D204" s="3" t="s">
        <v>761</v>
      </c>
      <c r="E204" s="11" t="s">
        <v>760</v>
      </c>
      <c r="F204" s="11" t="s">
        <v>640</v>
      </c>
      <c r="G204" s="11" t="s">
        <v>759</v>
      </c>
      <c r="H204" s="11" t="s">
        <v>758</v>
      </c>
      <c r="I204" s="12" t="s">
        <v>48</v>
      </c>
      <c r="J204" s="11" t="s">
        <v>47</v>
      </c>
      <c r="K204" s="12" t="s">
        <v>48</v>
      </c>
      <c r="L204" s="13" t="s">
        <v>49</v>
      </c>
      <c r="M204" s="14"/>
      <c r="N204" s="14"/>
      <c r="O204" s="14"/>
      <c r="P204" s="14"/>
      <c r="Q204" s="15"/>
    </row>
    <row r="205" spans="1:17" ht="270" x14ac:dyDescent="0.25">
      <c r="A205" s="4" t="s">
        <v>757</v>
      </c>
      <c r="B205" s="9" t="s">
        <v>29</v>
      </c>
      <c r="C205" s="3" t="s">
        <v>575</v>
      </c>
      <c r="D205" s="3" t="s">
        <v>752</v>
      </c>
      <c r="E205" s="11" t="s">
        <v>756</v>
      </c>
      <c r="F205" s="11" t="s">
        <v>640</v>
      </c>
      <c r="G205" s="11" t="s">
        <v>755</v>
      </c>
      <c r="H205" s="11" t="s">
        <v>754</v>
      </c>
      <c r="I205" s="12" t="s">
        <v>48</v>
      </c>
      <c r="J205" s="11" t="s">
        <v>47</v>
      </c>
      <c r="K205" s="12" t="s">
        <v>48</v>
      </c>
      <c r="L205" s="13" t="s">
        <v>49</v>
      </c>
      <c r="M205" s="14"/>
      <c r="N205" s="14"/>
      <c r="O205" s="14"/>
      <c r="P205" s="14"/>
      <c r="Q205" s="15"/>
    </row>
    <row r="206" spans="1:17" ht="409.5" x14ac:dyDescent="0.25">
      <c r="A206" s="4" t="s">
        <v>753</v>
      </c>
      <c r="B206" s="9" t="s">
        <v>29</v>
      </c>
      <c r="C206" s="3" t="s">
        <v>575</v>
      </c>
      <c r="D206" s="3" t="s">
        <v>752</v>
      </c>
      <c r="E206" s="11" t="s">
        <v>751</v>
      </c>
      <c r="F206" s="11" t="s">
        <v>640</v>
      </c>
      <c r="G206" s="11" t="s">
        <v>750</v>
      </c>
      <c r="H206" s="11" t="s">
        <v>749</v>
      </c>
      <c r="I206" s="12" t="s">
        <v>48</v>
      </c>
      <c r="J206" s="11" t="s">
        <v>47</v>
      </c>
      <c r="K206" s="12" t="s">
        <v>48</v>
      </c>
      <c r="L206" s="13" t="s">
        <v>49</v>
      </c>
      <c r="M206" s="14"/>
      <c r="N206" s="14"/>
      <c r="O206" s="14"/>
      <c r="P206" s="14"/>
      <c r="Q206" s="15"/>
    </row>
    <row r="207" spans="1:17" ht="409.5" x14ac:dyDescent="0.25">
      <c r="A207" s="4" t="s">
        <v>748</v>
      </c>
      <c r="B207" s="9" t="s">
        <v>29</v>
      </c>
      <c r="C207" s="3" t="s">
        <v>575</v>
      </c>
      <c r="D207" s="3" t="s">
        <v>743</v>
      </c>
      <c r="E207" s="11" t="s">
        <v>747</v>
      </c>
      <c r="F207" s="11" t="s">
        <v>640</v>
      </c>
      <c r="G207" s="11" t="s">
        <v>746</v>
      </c>
      <c r="H207" s="11" t="s">
        <v>745</v>
      </c>
      <c r="I207" s="12" t="s">
        <v>46</v>
      </c>
      <c r="J207" s="11" t="s">
        <v>47</v>
      </c>
      <c r="K207" s="12" t="s">
        <v>48</v>
      </c>
      <c r="L207" s="13" t="s">
        <v>49</v>
      </c>
      <c r="M207" s="14"/>
      <c r="N207" s="14"/>
      <c r="O207" s="14"/>
      <c r="P207" s="14"/>
      <c r="Q207" s="15"/>
    </row>
    <row r="208" spans="1:17" ht="409.5" x14ac:dyDescent="0.25">
      <c r="A208" s="4" t="s">
        <v>744</v>
      </c>
      <c r="B208" s="9" t="s">
        <v>29</v>
      </c>
      <c r="C208" s="3" t="s">
        <v>575</v>
      </c>
      <c r="D208" s="3" t="s">
        <v>743</v>
      </c>
      <c r="E208" s="11" t="s">
        <v>742</v>
      </c>
      <c r="F208" s="11" t="s">
        <v>640</v>
      </c>
      <c r="G208" s="11" t="s">
        <v>741</v>
      </c>
      <c r="H208" s="11" t="s">
        <v>740</v>
      </c>
      <c r="I208" s="12" t="s">
        <v>78</v>
      </c>
      <c r="J208" s="11" t="s">
        <v>47</v>
      </c>
      <c r="K208" s="12" t="s">
        <v>48</v>
      </c>
      <c r="L208" s="13" t="s">
        <v>49</v>
      </c>
      <c r="M208" s="14"/>
      <c r="N208" s="14"/>
      <c r="O208" s="14"/>
      <c r="P208" s="14"/>
      <c r="Q208" s="15"/>
    </row>
    <row r="209" spans="1:17" ht="105" x14ac:dyDescent="0.25">
      <c r="A209" s="4" t="s">
        <v>739</v>
      </c>
      <c r="B209" s="9" t="s">
        <v>29</v>
      </c>
      <c r="C209" s="3" t="s">
        <v>575</v>
      </c>
      <c r="D209" s="3" t="s">
        <v>734</v>
      </c>
      <c r="E209" s="11" t="s">
        <v>738</v>
      </c>
      <c r="F209" s="11" t="s">
        <v>640</v>
      </c>
      <c r="G209" s="11" t="s">
        <v>737</v>
      </c>
      <c r="H209" s="11" t="s">
        <v>736</v>
      </c>
      <c r="I209" s="12" t="s">
        <v>48</v>
      </c>
      <c r="J209" s="11" t="s">
        <v>47</v>
      </c>
      <c r="K209" s="12" t="s">
        <v>48</v>
      </c>
      <c r="L209" s="13" t="s">
        <v>49</v>
      </c>
      <c r="M209" s="14"/>
      <c r="N209" s="14"/>
      <c r="O209" s="14"/>
      <c r="P209" s="14"/>
      <c r="Q209" s="15"/>
    </row>
    <row r="210" spans="1:17" ht="150" x14ac:dyDescent="0.25">
      <c r="A210" s="4" t="s">
        <v>735</v>
      </c>
      <c r="B210" s="9" t="s">
        <v>29</v>
      </c>
      <c r="C210" s="3" t="s">
        <v>575</v>
      </c>
      <c r="D210" s="3" t="s">
        <v>734</v>
      </c>
      <c r="E210" s="11" t="s">
        <v>733</v>
      </c>
      <c r="F210" s="11" t="s">
        <v>640</v>
      </c>
      <c r="G210" s="11" t="s">
        <v>732</v>
      </c>
      <c r="H210" s="11" t="s">
        <v>731</v>
      </c>
      <c r="I210" s="12" t="s">
        <v>48</v>
      </c>
      <c r="J210" s="11" t="s">
        <v>47</v>
      </c>
      <c r="K210" s="12" t="s">
        <v>48</v>
      </c>
      <c r="L210" s="13" t="s">
        <v>49</v>
      </c>
      <c r="M210" s="14"/>
      <c r="N210" s="14"/>
      <c r="O210" s="14"/>
      <c r="P210" s="14"/>
      <c r="Q210" s="15"/>
    </row>
    <row r="211" spans="1:17" ht="409.5" x14ac:dyDescent="0.25">
      <c r="A211" s="4" t="s">
        <v>730</v>
      </c>
      <c r="B211" s="9" t="s">
        <v>29</v>
      </c>
      <c r="C211" s="3" t="s">
        <v>575</v>
      </c>
      <c r="D211" s="3" t="s">
        <v>725</v>
      </c>
      <c r="E211" s="11" t="s">
        <v>729</v>
      </c>
      <c r="F211" s="11" t="s">
        <v>640</v>
      </c>
      <c r="G211" s="11" t="s">
        <v>728</v>
      </c>
      <c r="H211" s="11" t="s">
        <v>727</v>
      </c>
      <c r="I211" s="12" t="s">
        <v>46</v>
      </c>
      <c r="J211" s="11" t="s">
        <v>47</v>
      </c>
      <c r="K211" s="12" t="s">
        <v>48</v>
      </c>
      <c r="L211" s="13" t="s">
        <v>49</v>
      </c>
      <c r="M211" s="14"/>
      <c r="N211" s="14"/>
      <c r="O211" s="14"/>
      <c r="P211" s="14"/>
      <c r="Q211" s="15"/>
    </row>
    <row r="212" spans="1:17" ht="409.5" x14ac:dyDescent="0.25">
      <c r="A212" s="4" t="s">
        <v>726</v>
      </c>
      <c r="B212" s="9" t="s">
        <v>29</v>
      </c>
      <c r="C212" s="3" t="s">
        <v>575</v>
      </c>
      <c r="D212" s="3" t="s">
        <v>725</v>
      </c>
      <c r="E212" s="11" t="s">
        <v>724</v>
      </c>
      <c r="F212" s="11" t="s">
        <v>640</v>
      </c>
      <c r="G212" s="11" t="s">
        <v>723</v>
      </c>
      <c r="H212" s="11" t="s">
        <v>722</v>
      </c>
      <c r="I212" s="12" t="s">
        <v>109</v>
      </c>
      <c r="J212" s="11" t="s">
        <v>47</v>
      </c>
      <c r="K212" s="12" t="s">
        <v>48</v>
      </c>
      <c r="L212" s="13" t="s">
        <v>49</v>
      </c>
      <c r="M212" s="14"/>
      <c r="N212" s="14"/>
      <c r="O212" s="14"/>
      <c r="P212" s="14"/>
      <c r="Q212" s="15"/>
    </row>
    <row r="213" spans="1:17" ht="315" x14ac:dyDescent="0.25">
      <c r="A213" s="4" t="s">
        <v>721</v>
      </c>
      <c r="B213" s="9" t="s">
        <v>29</v>
      </c>
      <c r="C213" s="3" t="s">
        <v>575</v>
      </c>
      <c r="D213" s="3" t="s">
        <v>716</v>
      </c>
      <c r="E213" s="11" t="s">
        <v>720</v>
      </c>
      <c r="F213" s="11" t="s">
        <v>640</v>
      </c>
      <c r="G213" s="11" t="s">
        <v>719</v>
      </c>
      <c r="H213" s="11" t="s">
        <v>718</v>
      </c>
      <c r="I213" s="12" t="s">
        <v>78</v>
      </c>
      <c r="J213" s="11" t="s">
        <v>47</v>
      </c>
      <c r="K213" s="12" t="s">
        <v>48</v>
      </c>
      <c r="L213" s="13" t="s">
        <v>49</v>
      </c>
      <c r="M213" s="14"/>
      <c r="N213" s="14"/>
      <c r="O213" s="14"/>
      <c r="P213" s="14"/>
      <c r="Q213" s="15"/>
    </row>
    <row r="214" spans="1:17" ht="409.5" x14ac:dyDescent="0.25">
      <c r="A214" s="4" t="s">
        <v>717</v>
      </c>
      <c r="B214" s="9" t="s">
        <v>29</v>
      </c>
      <c r="C214" s="3" t="s">
        <v>575</v>
      </c>
      <c r="D214" s="3" t="s">
        <v>716</v>
      </c>
      <c r="E214" s="11" t="s">
        <v>715</v>
      </c>
      <c r="F214" s="11" t="s">
        <v>640</v>
      </c>
      <c r="G214" s="11" t="s">
        <v>714</v>
      </c>
      <c r="H214" s="11" t="s">
        <v>713</v>
      </c>
      <c r="I214" s="12" t="s">
        <v>78</v>
      </c>
      <c r="J214" s="11" t="s">
        <v>47</v>
      </c>
      <c r="K214" s="12" t="s">
        <v>48</v>
      </c>
      <c r="L214" s="13" t="s">
        <v>49</v>
      </c>
      <c r="M214" s="14"/>
      <c r="N214" s="14"/>
      <c r="O214" s="14"/>
      <c r="P214" s="14"/>
      <c r="Q214" s="15"/>
    </row>
    <row r="215" spans="1:17" ht="409.5" x14ac:dyDescent="0.25">
      <c r="A215" s="4" t="s">
        <v>712</v>
      </c>
      <c r="B215" s="9" t="s">
        <v>29</v>
      </c>
      <c r="C215" s="3" t="s">
        <v>575</v>
      </c>
      <c r="D215" s="3" t="s">
        <v>707</v>
      </c>
      <c r="E215" s="11" t="s">
        <v>711</v>
      </c>
      <c r="F215" s="11" t="s">
        <v>640</v>
      </c>
      <c r="G215" s="11" t="s">
        <v>710</v>
      </c>
      <c r="H215" s="11" t="s">
        <v>709</v>
      </c>
      <c r="I215" s="12" t="s">
        <v>46</v>
      </c>
      <c r="J215" s="11" t="s">
        <v>47</v>
      </c>
      <c r="K215" s="12" t="s">
        <v>48</v>
      </c>
      <c r="L215" s="13" t="s">
        <v>49</v>
      </c>
      <c r="M215" s="14"/>
      <c r="N215" s="14"/>
      <c r="O215" s="14"/>
      <c r="P215" s="14"/>
      <c r="Q215" s="15"/>
    </row>
    <row r="216" spans="1:17" ht="409.5" x14ac:dyDescent="0.25">
      <c r="A216" s="4" t="s">
        <v>708</v>
      </c>
      <c r="B216" s="9" t="s">
        <v>29</v>
      </c>
      <c r="C216" s="3" t="s">
        <v>575</v>
      </c>
      <c r="D216" s="3" t="s">
        <v>707</v>
      </c>
      <c r="E216" s="11" t="s">
        <v>706</v>
      </c>
      <c r="F216" s="11" t="s">
        <v>640</v>
      </c>
      <c r="G216" s="11" t="s">
        <v>705</v>
      </c>
      <c r="H216" s="11" t="s">
        <v>704</v>
      </c>
      <c r="I216" s="12" t="s">
        <v>46</v>
      </c>
      <c r="J216" s="11" t="s">
        <v>47</v>
      </c>
      <c r="K216" s="12" t="s">
        <v>48</v>
      </c>
      <c r="L216" s="13" t="s">
        <v>49</v>
      </c>
      <c r="M216" s="14"/>
      <c r="N216" s="14"/>
      <c r="O216" s="14"/>
      <c r="P216" s="14"/>
      <c r="Q216" s="15"/>
    </row>
    <row r="217" spans="1:17" ht="409.5" x14ac:dyDescent="0.25">
      <c r="A217" s="4" t="s">
        <v>703</v>
      </c>
      <c r="B217" s="9" t="s">
        <v>31</v>
      </c>
      <c r="C217" s="3" t="s">
        <v>643</v>
      </c>
      <c r="D217" s="3" t="s">
        <v>696</v>
      </c>
      <c r="E217" s="11" t="s">
        <v>702</v>
      </c>
      <c r="F217" s="11" t="s">
        <v>640</v>
      </c>
      <c r="G217" s="11" t="s">
        <v>701</v>
      </c>
      <c r="H217" s="11" t="s">
        <v>700</v>
      </c>
      <c r="I217" s="12" t="s">
        <v>46</v>
      </c>
      <c r="J217" s="11" t="s">
        <v>47</v>
      </c>
      <c r="K217" s="12" t="s">
        <v>46</v>
      </c>
      <c r="L217" s="13" t="s">
        <v>56</v>
      </c>
      <c r="M217" s="14" t="s">
        <v>699</v>
      </c>
      <c r="N217" s="14" t="s">
        <v>698</v>
      </c>
      <c r="O217" s="14" t="s">
        <v>675</v>
      </c>
      <c r="P217" s="14" t="s">
        <v>649</v>
      </c>
      <c r="Q217" s="15">
        <v>44561</v>
      </c>
    </row>
    <row r="218" spans="1:17" ht="409.5" x14ac:dyDescent="0.25">
      <c r="A218" s="4" t="s">
        <v>697</v>
      </c>
      <c r="B218" s="9" t="s">
        <v>31</v>
      </c>
      <c r="C218" s="3" t="s">
        <v>643</v>
      </c>
      <c r="D218" s="3" t="s">
        <v>696</v>
      </c>
      <c r="E218" s="11" t="s">
        <v>695</v>
      </c>
      <c r="F218" s="11" t="s">
        <v>640</v>
      </c>
      <c r="G218" s="11" t="s">
        <v>694</v>
      </c>
      <c r="H218" s="11" t="s">
        <v>670</v>
      </c>
      <c r="I218" s="12" t="s">
        <v>48</v>
      </c>
      <c r="J218" s="11" t="s">
        <v>47</v>
      </c>
      <c r="K218" s="12" t="s">
        <v>48</v>
      </c>
      <c r="L218" s="13" t="s">
        <v>49</v>
      </c>
      <c r="M218" s="14"/>
      <c r="N218" s="14"/>
      <c r="O218" s="14"/>
      <c r="P218" s="14"/>
      <c r="Q218" s="15"/>
    </row>
    <row r="219" spans="1:17" ht="409.5" x14ac:dyDescent="0.25">
      <c r="A219" s="4" t="s">
        <v>693</v>
      </c>
      <c r="B219" s="9" t="s">
        <v>31</v>
      </c>
      <c r="C219" s="3" t="s">
        <v>643</v>
      </c>
      <c r="D219" s="3" t="s">
        <v>686</v>
      </c>
      <c r="E219" s="11" t="s">
        <v>692</v>
      </c>
      <c r="F219" s="11" t="s">
        <v>640</v>
      </c>
      <c r="G219" s="11" t="s">
        <v>691</v>
      </c>
      <c r="H219" s="11" t="s">
        <v>690</v>
      </c>
      <c r="I219" s="12" t="s">
        <v>78</v>
      </c>
      <c r="J219" s="11" t="s">
        <v>46</v>
      </c>
      <c r="K219" s="12" t="s">
        <v>46</v>
      </c>
      <c r="L219" s="13" t="s">
        <v>56</v>
      </c>
      <c r="M219" s="14" t="s">
        <v>689</v>
      </c>
      <c r="N219" s="14" t="s">
        <v>688</v>
      </c>
      <c r="O219" s="14" t="s">
        <v>431</v>
      </c>
      <c r="P219" s="14" t="s">
        <v>649</v>
      </c>
      <c r="Q219" s="15">
        <v>44561</v>
      </c>
    </row>
    <row r="220" spans="1:17" ht="409.5" x14ac:dyDescent="0.25">
      <c r="A220" s="4" t="s">
        <v>687</v>
      </c>
      <c r="B220" s="9" t="s">
        <v>31</v>
      </c>
      <c r="C220" s="3" t="s">
        <v>643</v>
      </c>
      <c r="D220" s="3" t="s">
        <v>686</v>
      </c>
      <c r="E220" s="11" t="s">
        <v>685</v>
      </c>
      <c r="F220" s="11" t="s">
        <v>640</v>
      </c>
      <c r="G220" s="11" t="s">
        <v>684</v>
      </c>
      <c r="H220" s="11" t="s">
        <v>683</v>
      </c>
      <c r="I220" s="12" t="s">
        <v>78</v>
      </c>
      <c r="J220" s="11" t="s">
        <v>46</v>
      </c>
      <c r="K220" s="12" t="s">
        <v>46</v>
      </c>
      <c r="L220" s="13" t="s">
        <v>56</v>
      </c>
      <c r="M220" s="14" t="s">
        <v>651</v>
      </c>
      <c r="N220" s="14" t="s">
        <v>682</v>
      </c>
      <c r="O220" s="14" t="s">
        <v>431</v>
      </c>
      <c r="P220" s="14" t="s">
        <v>649</v>
      </c>
      <c r="Q220" s="15">
        <v>44561</v>
      </c>
    </row>
    <row r="221" spans="1:17" ht="409.5" x14ac:dyDescent="0.25">
      <c r="A221" s="4" t="s">
        <v>681</v>
      </c>
      <c r="B221" s="9" t="s">
        <v>31</v>
      </c>
      <c r="C221" s="3" t="s">
        <v>643</v>
      </c>
      <c r="D221" s="3" t="s">
        <v>673</v>
      </c>
      <c r="E221" s="11" t="s">
        <v>680</v>
      </c>
      <c r="F221" s="11" t="s">
        <v>640</v>
      </c>
      <c r="G221" s="11" t="s">
        <v>679</v>
      </c>
      <c r="H221" s="11" t="s">
        <v>678</v>
      </c>
      <c r="I221" s="12" t="s">
        <v>46</v>
      </c>
      <c r="J221" s="11" t="s">
        <v>46</v>
      </c>
      <c r="K221" s="12" t="s">
        <v>46</v>
      </c>
      <c r="L221" s="13" t="s">
        <v>56</v>
      </c>
      <c r="M221" s="14" t="s">
        <v>677</v>
      </c>
      <c r="N221" s="14" t="s">
        <v>676</v>
      </c>
      <c r="O221" s="14" t="s">
        <v>675</v>
      </c>
      <c r="P221" s="14" t="s">
        <v>649</v>
      </c>
      <c r="Q221" s="15">
        <v>44561</v>
      </c>
    </row>
    <row r="222" spans="1:17" ht="409.5" x14ac:dyDescent="0.25">
      <c r="A222" s="4" t="s">
        <v>674</v>
      </c>
      <c r="B222" s="9" t="s">
        <v>31</v>
      </c>
      <c r="C222" s="3" t="s">
        <v>643</v>
      </c>
      <c r="D222" s="3" t="s">
        <v>673</v>
      </c>
      <c r="E222" s="11" t="s">
        <v>672</v>
      </c>
      <c r="F222" s="11" t="s">
        <v>640</v>
      </c>
      <c r="G222" s="11" t="s">
        <v>671</v>
      </c>
      <c r="H222" s="11" t="s">
        <v>670</v>
      </c>
      <c r="I222" s="12" t="s">
        <v>48</v>
      </c>
      <c r="J222" s="11" t="s">
        <v>47</v>
      </c>
      <c r="K222" s="12" t="s">
        <v>48</v>
      </c>
      <c r="L222" s="13" t="s">
        <v>49</v>
      </c>
      <c r="M222" s="14"/>
      <c r="N222" s="14"/>
      <c r="O222" s="14"/>
      <c r="P222" s="14"/>
      <c r="Q222" s="15"/>
    </row>
    <row r="223" spans="1:17" ht="360" x14ac:dyDescent="0.25">
      <c r="A223" s="4" t="s">
        <v>669</v>
      </c>
      <c r="B223" s="9" t="s">
        <v>31</v>
      </c>
      <c r="C223" s="3" t="s">
        <v>643</v>
      </c>
      <c r="D223" s="3" t="s">
        <v>664</v>
      </c>
      <c r="E223" s="11" t="s">
        <v>668</v>
      </c>
      <c r="F223" s="11" t="s">
        <v>640</v>
      </c>
      <c r="G223" s="11" t="s">
        <v>667</v>
      </c>
      <c r="H223" s="11" t="s">
        <v>666</v>
      </c>
      <c r="I223" s="12" t="s">
        <v>48</v>
      </c>
      <c r="J223" s="11" t="s">
        <v>47</v>
      </c>
      <c r="K223" s="12" t="s">
        <v>48</v>
      </c>
      <c r="L223" s="13" t="s">
        <v>49</v>
      </c>
      <c r="M223" s="14"/>
      <c r="N223" s="14"/>
      <c r="O223" s="14"/>
      <c r="P223" s="14"/>
      <c r="Q223" s="15"/>
    </row>
    <row r="224" spans="1:17" ht="375" x14ac:dyDescent="0.25">
      <c r="A224" s="4" t="s">
        <v>665</v>
      </c>
      <c r="B224" s="9" t="s">
        <v>31</v>
      </c>
      <c r="C224" s="3" t="s">
        <v>643</v>
      </c>
      <c r="D224" s="3" t="s">
        <v>664</v>
      </c>
      <c r="E224" s="11" t="s">
        <v>663</v>
      </c>
      <c r="F224" s="11" t="s">
        <v>640</v>
      </c>
      <c r="G224" s="11" t="s">
        <v>662</v>
      </c>
      <c r="H224" s="11" t="s">
        <v>661</v>
      </c>
      <c r="I224" s="12" t="s">
        <v>48</v>
      </c>
      <c r="J224" s="11" t="s">
        <v>47</v>
      </c>
      <c r="K224" s="12" t="s">
        <v>48</v>
      </c>
      <c r="L224" s="13" t="s">
        <v>49</v>
      </c>
      <c r="M224" s="14"/>
      <c r="N224" s="14"/>
      <c r="O224" s="14"/>
      <c r="P224" s="14"/>
      <c r="Q224" s="15"/>
    </row>
    <row r="225" spans="1:17" ht="409.5" x14ac:dyDescent="0.25">
      <c r="A225" s="4" t="s">
        <v>660</v>
      </c>
      <c r="B225" s="9" t="s">
        <v>31</v>
      </c>
      <c r="C225" s="3" t="s">
        <v>643</v>
      </c>
      <c r="D225" s="3" t="s">
        <v>655</v>
      </c>
      <c r="E225" s="11" t="s">
        <v>659</v>
      </c>
      <c r="F225" s="11" t="s">
        <v>640</v>
      </c>
      <c r="G225" s="11" t="s">
        <v>658</v>
      </c>
      <c r="H225" s="11" t="s">
        <v>657</v>
      </c>
      <c r="I225" s="12" t="s">
        <v>78</v>
      </c>
      <c r="J225" s="11" t="s">
        <v>47</v>
      </c>
      <c r="K225" s="12" t="s">
        <v>48</v>
      </c>
      <c r="L225" s="13" t="s">
        <v>49</v>
      </c>
      <c r="M225" s="14"/>
      <c r="N225" s="14"/>
      <c r="O225" s="14"/>
      <c r="P225" s="14"/>
      <c r="Q225" s="15"/>
    </row>
    <row r="226" spans="1:17" ht="409.5" x14ac:dyDescent="0.25">
      <c r="A226" s="4" t="s">
        <v>656</v>
      </c>
      <c r="B226" s="9" t="s">
        <v>31</v>
      </c>
      <c r="C226" s="3" t="s">
        <v>643</v>
      </c>
      <c r="D226" s="3" t="s">
        <v>655</v>
      </c>
      <c r="E226" s="11" t="s">
        <v>654</v>
      </c>
      <c r="F226" s="11" t="s">
        <v>640</v>
      </c>
      <c r="G226" s="11" t="s">
        <v>653</v>
      </c>
      <c r="H226" s="11" t="s">
        <v>652</v>
      </c>
      <c r="I226" s="12" t="s">
        <v>78</v>
      </c>
      <c r="J226" s="11" t="s">
        <v>46</v>
      </c>
      <c r="K226" s="12" t="s">
        <v>46</v>
      </c>
      <c r="L226" s="13" t="s">
        <v>56</v>
      </c>
      <c r="M226" s="14" t="s">
        <v>651</v>
      </c>
      <c r="N226" s="14" t="s">
        <v>650</v>
      </c>
      <c r="O226" s="14" t="s">
        <v>431</v>
      </c>
      <c r="P226" s="14" t="s">
        <v>649</v>
      </c>
      <c r="Q226" s="15">
        <v>44561</v>
      </c>
    </row>
    <row r="227" spans="1:17" ht="409.5" x14ac:dyDescent="0.25">
      <c r="A227" s="4" t="s">
        <v>648</v>
      </c>
      <c r="B227" s="9" t="s">
        <v>31</v>
      </c>
      <c r="C227" s="3" t="s">
        <v>643</v>
      </c>
      <c r="D227" s="3" t="s">
        <v>642</v>
      </c>
      <c r="E227" s="11" t="s">
        <v>647</v>
      </c>
      <c r="F227" s="11" t="s">
        <v>640</v>
      </c>
      <c r="G227" s="11" t="s">
        <v>646</v>
      </c>
      <c r="H227" s="11" t="s">
        <v>645</v>
      </c>
      <c r="I227" s="12" t="s">
        <v>48</v>
      </c>
      <c r="J227" s="11" t="s">
        <v>47</v>
      </c>
      <c r="K227" s="12" t="s">
        <v>48</v>
      </c>
      <c r="L227" s="13" t="s">
        <v>49</v>
      </c>
      <c r="M227" s="14"/>
      <c r="N227" s="14"/>
      <c r="O227" s="14"/>
      <c r="P227" s="14"/>
      <c r="Q227" s="15"/>
    </row>
    <row r="228" spans="1:17" ht="330" x14ac:dyDescent="0.25">
      <c r="A228" s="4" t="s">
        <v>644</v>
      </c>
      <c r="B228" s="9" t="s">
        <v>31</v>
      </c>
      <c r="C228" s="3" t="s">
        <v>643</v>
      </c>
      <c r="D228" s="3" t="s">
        <v>642</v>
      </c>
      <c r="E228" s="11" t="s">
        <v>641</v>
      </c>
      <c r="F228" s="11" t="s">
        <v>640</v>
      </c>
      <c r="G228" s="11" t="s">
        <v>639</v>
      </c>
      <c r="H228" s="11" t="s">
        <v>638</v>
      </c>
      <c r="I228" s="12" t="s">
        <v>48</v>
      </c>
      <c r="J228" s="11" t="s">
        <v>47</v>
      </c>
      <c r="K228" s="12" t="s">
        <v>48</v>
      </c>
      <c r="L228" s="13" t="s">
        <v>49</v>
      </c>
      <c r="M228" s="14"/>
      <c r="N228" s="14"/>
      <c r="O228" s="14"/>
      <c r="P228" s="14"/>
      <c r="Q228" s="15"/>
    </row>
    <row r="230" spans="1:17" x14ac:dyDescent="0.25">
      <c r="A230" s="54">
        <v>223</v>
      </c>
    </row>
    <row r="233" spans="1:17" s="54" customFormat="1" x14ac:dyDescent="0.25"/>
    <row r="5581" spans="2:2" hidden="1" x14ac:dyDescent="0.25">
      <c r="B5581" s="9" t="s">
        <v>16</v>
      </c>
    </row>
    <row r="5582" spans="2:2" ht="30" hidden="1" x14ac:dyDescent="0.25">
      <c r="B5582" s="9" t="s">
        <v>17</v>
      </c>
    </row>
    <row r="5583" spans="2:2" ht="30" hidden="1" x14ac:dyDescent="0.25">
      <c r="B5583" s="9" t="s">
        <v>18</v>
      </c>
    </row>
    <row r="5584" spans="2:2" ht="30" hidden="1" x14ac:dyDescent="0.25">
      <c r="B5584" s="9" t="s">
        <v>19</v>
      </c>
    </row>
    <row r="5585" spans="2:2" ht="30" hidden="1" x14ac:dyDescent="0.25">
      <c r="B5585" s="9" t="s">
        <v>20</v>
      </c>
    </row>
    <row r="5586" spans="2:2" ht="30" hidden="1" x14ac:dyDescent="0.25">
      <c r="B5586" s="9" t="s">
        <v>21</v>
      </c>
    </row>
    <row r="5587" spans="2:2" ht="30" hidden="1" x14ac:dyDescent="0.25">
      <c r="B5587" s="9" t="s">
        <v>22</v>
      </c>
    </row>
    <row r="5588" spans="2:2" ht="30" hidden="1" x14ac:dyDescent="0.25">
      <c r="B5588" s="9" t="s">
        <v>23</v>
      </c>
    </row>
    <row r="5589" spans="2:2" ht="45" hidden="1" x14ac:dyDescent="0.25">
      <c r="B5589" s="9" t="s">
        <v>24</v>
      </c>
    </row>
    <row r="5590" spans="2:2" hidden="1" x14ac:dyDescent="0.25">
      <c r="B5590" s="9" t="s">
        <v>25</v>
      </c>
    </row>
    <row r="5591" spans="2:2" hidden="1" x14ac:dyDescent="0.25">
      <c r="B5591" s="9" t="s">
        <v>26</v>
      </c>
    </row>
    <row r="5592" spans="2:2" ht="30" hidden="1" x14ac:dyDescent="0.25">
      <c r="B5592" s="9" t="s">
        <v>27</v>
      </c>
    </row>
    <row r="5593" spans="2:2" ht="30" hidden="1" x14ac:dyDescent="0.25">
      <c r="B5593" s="9" t="s">
        <v>28</v>
      </c>
    </row>
    <row r="5594" spans="2:2" ht="45" hidden="1" x14ac:dyDescent="0.25">
      <c r="B5594" s="9" t="s">
        <v>29</v>
      </c>
    </row>
    <row r="5595" spans="2:2" ht="30" hidden="1" x14ac:dyDescent="0.25">
      <c r="B5595" s="9" t="s">
        <v>30</v>
      </c>
    </row>
    <row r="5596" spans="2:2" ht="45" hidden="1" x14ac:dyDescent="0.25">
      <c r="B5596" s="9" t="s">
        <v>31</v>
      </c>
    </row>
  </sheetData>
  <autoFilter ref="A5:Q228"/>
  <mergeCells count="4">
    <mergeCell ref="A4:G4"/>
    <mergeCell ref="I4:Q4"/>
    <mergeCell ref="A3:Q3"/>
    <mergeCell ref="A2:Q2"/>
  </mergeCells>
  <conditionalFormatting sqref="I7:I98 K7:K30 K32:K98">
    <cfRule type="cellIs" dxfId="207" priority="344" operator="equal">
      <formula>"BAJO"</formula>
    </cfRule>
    <cfRule type="cellIs" dxfId="206" priority="345" operator="equal">
      <formula>"MODERADO"</formula>
    </cfRule>
    <cfRule type="cellIs" dxfId="205" priority="346" operator="equal">
      <formula>"ALTO"</formula>
    </cfRule>
    <cfRule type="cellIs" dxfId="204" priority="347" operator="equal">
      <formula>"EXTREMO"</formula>
    </cfRule>
  </conditionalFormatting>
  <conditionalFormatting sqref="I6 K6">
    <cfRule type="cellIs" dxfId="203" priority="49" operator="equal">
      <formula>"BAJO"</formula>
    </cfRule>
    <cfRule type="cellIs" dxfId="202" priority="50" operator="equal">
      <formula>"MODERADO"</formula>
    </cfRule>
    <cfRule type="cellIs" dxfId="201" priority="51" operator="equal">
      <formula>"ALTO"</formula>
    </cfRule>
    <cfRule type="cellIs" dxfId="200" priority="52" operator="equal">
      <formula>"EXTREMO"</formula>
    </cfRule>
  </conditionalFormatting>
  <conditionalFormatting sqref="K31">
    <cfRule type="cellIs" dxfId="199" priority="45" operator="equal">
      <formula>"BAJO"</formula>
    </cfRule>
    <cfRule type="cellIs" dxfId="198" priority="46" operator="equal">
      <formula>"MODERADO"</formula>
    </cfRule>
    <cfRule type="cellIs" dxfId="197" priority="47" operator="equal">
      <formula>"ALTO"</formula>
    </cfRule>
    <cfRule type="cellIs" dxfId="196" priority="48" operator="equal">
      <formula>"EXTREMO"</formula>
    </cfRule>
  </conditionalFormatting>
  <conditionalFormatting sqref="I99:I101">
    <cfRule type="cellIs" dxfId="195" priority="41" operator="equal">
      <formula>"BAJO"</formula>
    </cfRule>
    <cfRule type="cellIs" dxfId="194" priority="42" operator="equal">
      <formula>"MODERADO"</formula>
    </cfRule>
    <cfRule type="cellIs" dxfId="193" priority="43" operator="equal">
      <formula>"ALTO"</formula>
    </cfRule>
    <cfRule type="cellIs" dxfId="192" priority="44" operator="equal">
      <formula>"EXTREMO"</formula>
    </cfRule>
  </conditionalFormatting>
  <conditionalFormatting sqref="K99:K112">
    <cfRule type="cellIs" dxfId="191" priority="37" operator="equal">
      <formula>"BAJO"</formula>
    </cfRule>
    <cfRule type="cellIs" dxfId="190" priority="38" operator="equal">
      <formula>"MODERADO"</formula>
    </cfRule>
    <cfRule type="cellIs" dxfId="189" priority="39" operator="equal">
      <formula>"ALTO"</formula>
    </cfRule>
    <cfRule type="cellIs" dxfId="188" priority="40" operator="equal">
      <formula>"EXTREMO"</formula>
    </cfRule>
  </conditionalFormatting>
  <conditionalFormatting sqref="I102:I112">
    <cfRule type="cellIs" dxfId="187" priority="33" operator="equal">
      <formula>"BAJO"</formula>
    </cfRule>
    <cfRule type="cellIs" dxfId="186" priority="34" operator="equal">
      <formula>"MODERADO"</formula>
    </cfRule>
    <cfRule type="cellIs" dxfId="185" priority="35" operator="equal">
      <formula>"ALTO"</formula>
    </cfRule>
    <cfRule type="cellIs" dxfId="184" priority="36" operator="equal">
      <formula>"EXTREMO"</formula>
    </cfRule>
  </conditionalFormatting>
  <conditionalFormatting sqref="I114:I205 K114:K137 K139:K205">
    <cfRule type="cellIs" dxfId="183" priority="29" operator="equal">
      <formula>"BAJO"</formula>
    </cfRule>
    <cfRule type="cellIs" dxfId="182" priority="30" operator="equal">
      <formula>"MODERADO"</formula>
    </cfRule>
    <cfRule type="cellIs" dxfId="181" priority="31" operator="equal">
      <formula>"ALTO"</formula>
    </cfRule>
    <cfRule type="cellIs" dxfId="180" priority="32" operator="equal">
      <formula>"EXTREMO"</formula>
    </cfRule>
  </conditionalFormatting>
  <conditionalFormatting sqref="I113 K113">
    <cfRule type="cellIs" dxfId="179" priority="25" operator="equal">
      <formula>"BAJO"</formula>
    </cfRule>
    <cfRule type="cellIs" dxfId="178" priority="26" operator="equal">
      <formula>"MODERADO"</formula>
    </cfRule>
    <cfRule type="cellIs" dxfId="177" priority="27" operator="equal">
      <formula>"ALTO"</formula>
    </cfRule>
    <cfRule type="cellIs" dxfId="176" priority="28" operator="equal">
      <formula>"EXTREMO"</formula>
    </cfRule>
  </conditionalFormatting>
  <conditionalFormatting sqref="K138">
    <cfRule type="cellIs" dxfId="175" priority="21" operator="equal">
      <formula>"BAJO"</formula>
    </cfRule>
    <cfRule type="cellIs" dxfId="174" priority="22" operator="equal">
      <formula>"MODERADO"</formula>
    </cfRule>
    <cfRule type="cellIs" dxfId="173" priority="23" operator="equal">
      <formula>"ALTO"</formula>
    </cfRule>
    <cfRule type="cellIs" dxfId="172" priority="24" operator="equal">
      <formula>"EXTREMO"</formula>
    </cfRule>
  </conditionalFormatting>
  <conditionalFormatting sqref="I206:I208">
    <cfRule type="cellIs" dxfId="171" priority="17" operator="equal">
      <formula>"BAJO"</formula>
    </cfRule>
    <cfRule type="cellIs" dxfId="170" priority="18" operator="equal">
      <formula>"MODERADO"</formula>
    </cfRule>
    <cfRule type="cellIs" dxfId="169" priority="19" operator="equal">
      <formula>"ALTO"</formula>
    </cfRule>
    <cfRule type="cellIs" dxfId="168" priority="20" operator="equal">
      <formula>"EXTREMO"</formula>
    </cfRule>
  </conditionalFormatting>
  <conditionalFormatting sqref="K206:K219">
    <cfRule type="cellIs" dxfId="167" priority="13" operator="equal">
      <formula>"BAJO"</formula>
    </cfRule>
    <cfRule type="cellIs" dxfId="166" priority="14" operator="equal">
      <formula>"MODERADO"</formula>
    </cfRule>
    <cfRule type="cellIs" dxfId="165" priority="15" operator="equal">
      <formula>"ALTO"</formula>
    </cfRule>
    <cfRule type="cellIs" dxfId="164" priority="16" operator="equal">
      <formula>"EXTREMO"</formula>
    </cfRule>
  </conditionalFormatting>
  <conditionalFormatting sqref="I209:I219">
    <cfRule type="cellIs" dxfId="163" priority="9" operator="equal">
      <formula>"BAJO"</formula>
    </cfRule>
    <cfRule type="cellIs" dxfId="162" priority="10" operator="equal">
      <formula>"MODERADO"</formula>
    </cfRule>
    <cfRule type="cellIs" dxfId="161" priority="11" operator="equal">
      <formula>"ALTO"</formula>
    </cfRule>
    <cfRule type="cellIs" dxfId="160" priority="12" operator="equal">
      <formula>"EXTREMO"</formula>
    </cfRule>
  </conditionalFormatting>
  <conditionalFormatting sqref="I220:I228">
    <cfRule type="cellIs" dxfId="159" priority="5" operator="equal">
      <formula>"BAJO"</formula>
    </cfRule>
    <cfRule type="cellIs" dxfId="158" priority="6" operator="equal">
      <formula>"MODERADO"</formula>
    </cfRule>
    <cfRule type="cellIs" dxfId="157" priority="7" operator="equal">
      <formula>"ALTO"</formula>
    </cfRule>
    <cfRule type="cellIs" dxfId="156" priority="8" operator="equal">
      <formula>"EXTREMO"</formula>
    </cfRule>
  </conditionalFormatting>
  <conditionalFormatting sqref="K220:K228">
    <cfRule type="cellIs" dxfId="155" priority="1" operator="equal">
      <formula>"BAJO"</formula>
    </cfRule>
    <cfRule type="cellIs" dxfId="154" priority="2" operator="equal">
      <formula>"MODERADO"</formula>
    </cfRule>
    <cfRule type="cellIs" dxfId="153" priority="3" operator="equal">
      <formula>"ALTO"</formula>
    </cfRule>
    <cfRule type="cellIs" dxfId="152" priority="4" operator="equal">
      <formula>"EXTREMO"</formula>
    </cfRule>
  </conditionalFormatting>
  <dataValidations count="2">
    <dataValidation type="list" allowBlank="1" showInputMessage="1" showErrorMessage="1" sqref="L7:L98 L114:L205">
      <formula1>"ELIMINAR, REDUCIR, COMPARTIR_TRANSFERIR, ASUMIR "</formula1>
    </dataValidation>
    <dataValidation type="list" allowBlank="1" showInputMessage="1" showErrorMessage="1" sqref="B7:B98 B114:B205">
      <formula1>$B$5581:$B$5596</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zoomScale="60" zoomScaleNormal="60" workbookViewId="0">
      <selection activeCell="E8" sqref="E8"/>
    </sheetView>
  </sheetViews>
  <sheetFormatPr baseColWidth="10" defaultRowHeight="15" x14ac:dyDescent="0.25"/>
  <cols>
    <col min="1" max="1" width="11.140625" customWidth="1"/>
    <col min="2" max="2" width="20.7109375" customWidth="1"/>
    <col min="3" max="16" width="30.7109375" customWidth="1"/>
  </cols>
  <sheetData>
    <row r="1" spans="1:16" ht="48" customHeight="1" x14ac:dyDescent="0.25">
      <c r="A1" s="53" t="s">
        <v>1185</v>
      </c>
      <c r="B1" s="53"/>
      <c r="C1" s="53"/>
      <c r="D1" s="53"/>
      <c r="E1" s="53"/>
      <c r="F1" s="53"/>
      <c r="G1" s="53"/>
      <c r="H1" s="53"/>
      <c r="I1" s="53"/>
      <c r="J1" s="53"/>
      <c r="K1" s="53"/>
      <c r="L1" s="53"/>
      <c r="M1" s="53"/>
      <c r="N1" s="53"/>
      <c r="O1" s="53"/>
      <c r="P1" s="53"/>
    </row>
    <row r="2" spans="1:16" x14ac:dyDescent="0.25">
      <c r="A2" s="57" t="s">
        <v>14</v>
      </c>
      <c r="B2" s="58"/>
      <c r="C2" s="58"/>
      <c r="D2" s="58"/>
      <c r="E2" s="58"/>
      <c r="F2" s="58"/>
      <c r="G2" s="58"/>
      <c r="H2" s="58"/>
      <c r="I2" s="58"/>
      <c r="J2" s="58"/>
      <c r="K2" s="58"/>
      <c r="L2" s="58"/>
      <c r="M2" s="58"/>
      <c r="N2" s="58"/>
      <c r="O2" s="58"/>
      <c r="P2" s="59"/>
    </row>
    <row r="3" spans="1:16" x14ac:dyDescent="0.25">
      <c r="A3" s="49" t="s">
        <v>12</v>
      </c>
      <c r="B3" s="50"/>
      <c r="C3" s="50"/>
      <c r="D3" s="50"/>
      <c r="E3" s="50"/>
      <c r="F3" s="51"/>
      <c r="G3" s="42"/>
      <c r="H3" s="52" t="s">
        <v>13</v>
      </c>
      <c r="I3" s="52"/>
      <c r="J3" s="52"/>
      <c r="K3" s="52"/>
      <c r="L3" s="52"/>
      <c r="M3" s="52"/>
      <c r="N3" s="52"/>
      <c r="O3" s="52"/>
      <c r="P3" s="52"/>
    </row>
    <row r="4" spans="1:16" ht="30" customHeight="1" x14ac:dyDescent="0.25">
      <c r="A4" s="40" t="s">
        <v>2</v>
      </c>
      <c r="B4" s="40" t="s">
        <v>15</v>
      </c>
      <c r="C4" s="39" t="s">
        <v>11</v>
      </c>
      <c r="D4" s="40" t="s">
        <v>1</v>
      </c>
      <c r="E4" s="39" t="s">
        <v>6</v>
      </c>
      <c r="F4" s="38" t="s">
        <v>8</v>
      </c>
      <c r="G4" s="38" t="s">
        <v>34</v>
      </c>
      <c r="H4" s="37" t="s">
        <v>5</v>
      </c>
      <c r="I4" s="36" t="s">
        <v>3</v>
      </c>
      <c r="J4" s="37" t="s">
        <v>0</v>
      </c>
      <c r="K4" s="36" t="s">
        <v>7</v>
      </c>
      <c r="L4" s="36" t="s">
        <v>10</v>
      </c>
      <c r="M4" s="36" t="s">
        <v>636</v>
      </c>
      <c r="N4" s="36" t="s">
        <v>33</v>
      </c>
      <c r="O4" s="37" t="s">
        <v>4</v>
      </c>
      <c r="P4" s="36" t="s">
        <v>9</v>
      </c>
    </row>
    <row r="5" spans="1:16" ht="99.95" customHeight="1" x14ac:dyDescent="0.25">
      <c r="A5" s="4" t="s">
        <v>36</v>
      </c>
      <c r="B5" s="9" t="s">
        <v>17</v>
      </c>
      <c r="C5" s="3" t="s">
        <v>37</v>
      </c>
      <c r="D5" s="11" t="s">
        <v>42</v>
      </c>
      <c r="E5" s="11" t="s">
        <v>43</v>
      </c>
      <c r="F5" s="56" t="s">
        <v>44</v>
      </c>
      <c r="G5" s="11" t="s">
        <v>45</v>
      </c>
      <c r="H5" s="12" t="s">
        <v>46</v>
      </c>
      <c r="I5" s="11" t="s">
        <v>47</v>
      </c>
      <c r="J5" s="12" t="s">
        <v>48</v>
      </c>
      <c r="K5" s="13" t="s">
        <v>49</v>
      </c>
      <c r="L5" s="14"/>
      <c r="M5" s="14"/>
      <c r="N5" s="14"/>
      <c r="O5" s="14"/>
      <c r="P5" s="15"/>
    </row>
    <row r="6" spans="1:16" ht="99.95" customHeight="1" x14ac:dyDescent="0.25">
      <c r="A6" s="4" t="s">
        <v>38</v>
      </c>
      <c r="B6" s="9" t="s">
        <v>17</v>
      </c>
      <c r="C6" s="3" t="s">
        <v>37</v>
      </c>
      <c r="D6" s="11" t="s">
        <v>50</v>
      </c>
      <c r="E6" s="11" t="s">
        <v>43</v>
      </c>
      <c r="F6" s="11" t="s">
        <v>51</v>
      </c>
      <c r="G6" s="11" t="s">
        <v>52</v>
      </c>
      <c r="H6" s="12" t="s">
        <v>48</v>
      </c>
      <c r="I6" s="11" t="s">
        <v>46</v>
      </c>
      <c r="J6" s="12" t="s">
        <v>48</v>
      </c>
      <c r="K6" s="13" t="s">
        <v>49</v>
      </c>
      <c r="L6" s="14"/>
      <c r="M6" s="14"/>
      <c r="N6" s="14"/>
      <c r="O6" s="14"/>
      <c r="P6" s="15"/>
    </row>
    <row r="7" spans="1:16" ht="99.95" customHeight="1" x14ac:dyDescent="0.25">
      <c r="A7" s="4" t="s">
        <v>39</v>
      </c>
      <c r="B7" s="9" t="s">
        <v>17</v>
      </c>
      <c r="C7" s="3" t="s">
        <v>37</v>
      </c>
      <c r="D7" s="11" t="s">
        <v>53</v>
      </c>
      <c r="E7" s="11" t="s">
        <v>43</v>
      </c>
      <c r="F7" s="11" t="s">
        <v>54</v>
      </c>
      <c r="G7" s="11" t="s">
        <v>55</v>
      </c>
      <c r="H7" s="12" t="s">
        <v>48</v>
      </c>
      <c r="I7" s="11" t="s">
        <v>47</v>
      </c>
      <c r="J7" s="55" t="s">
        <v>48</v>
      </c>
      <c r="K7" s="13" t="s">
        <v>56</v>
      </c>
      <c r="L7" s="14"/>
      <c r="M7" s="14"/>
      <c r="N7" s="14"/>
      <c r="O7" s="14"/>
      <c r="P7" s="15"/>
    </row>
    <row r="8" spans="1:16" ht="99.95" customHeight="1" x14ac:dyDescent="0.25">
      <c r="A8" s="4" t="s">
        <v>40</v>
      </c>
      <c r="B8" s="9" t="s">
        <v>17</v>
      </c>
      <c r="C8" s="3" t="s">
        <v>37</v>
      </c>
      <c r="D8" s="11" t="s">
        <v>57</v>
      </c>
      <c r="E8" s="11" t="s">
        <v>58</v>
      </c>
      <c r="F8" s="11" t="s">
        <v>59</v>
      </c>
      <c r="G8" s="11" t="s">
        <v>60</v>
      </c>
      <c r="H8" s="12" t="s">
        <v>46</v>
      </c>
      <c r="I8" s="11" t="s">
        <v>47</v>
      </c>
      <c r="J8" s="12" t="s">
        <v>46</v>
      </c>
      <c r="K8" s="13" t="s">
        <v>49</v>
      </c>
      <c r="L8" s="14" t="s">
        <v>61</v>
      </c>
      <c r="M8" s="14" t="s">
        <v>62</v>
      </c>
      <c r="N8" s="14" t="s">
        <v>63</v>
      </c>
      <c r="O8" s="14" t="s">
        <v>63</v>
      </c>
      <c r="P8" s="15" t="s">
        <v>64</v>
      </c>
    </row>
    <row r="9" spans="1:16" ht="99.95" customHeight="1" x14ac:dyDescent="0.25">
      <c r="A9" s="4" t="s">
        <v>41</v>
      </c>
      <c r="B9" s="9" t="s">
        <v>17</v>
      </c>
      <c r="C9" s="3" t="s">
        <v>37</v>
      </c>
      <c r="D9" s="11" t="s">
        <v>65</v>
      </c>
      <c r="E9" s="11" t="s">
        <v>58</v>
      </c>
      <c r="F9" s="11" t="s">
        <v>59</v>
      </c>
      <c r="G9" s="11" t="s">
        <v>66</v>
      </c>
      <c r="H9" s="12" t="s">
        <v>46</v>
      </c>
      <c r="I9" s="11" t="s">
        <v>46</v>
      </c>
      <c r="J9" s="12" t="s">
        <v>48</v>
      </c>
      <c r="K9" s="13"/>
      <c r="L9" s="14"/>
      <c r="M9" s="14"/>
      <c r="N9" s="14"/>
      <c r="O9" s="14"/>
      <c r="P9" s="15"/>
    </row>
    <row r="10" spans="1:16" ht="99.95" customHeight="1" x14ac:dyDescent="0.25">
      <c r="A10" s="4" t="s">
        <v>67</v>
      </c>
      <c r="B10" s="9" t="s">
        <v>18</v>
      </c>
      <c r="C10" s="3" t="s">
        <v>68</v>
      </c>
      <c r="D10" s="11" t="s">
        <v>73</v>
      </c>
      <c r="E10" s="11" t="s">
        <v>43</v>
      </c>
      <c r="F10" s="11" t="s">
        <v>74</v>
      </c>
      <c r="G10" s="11" t="s">
        <v>75</v>
      </c>
      <c r="H10" s="12" t="s">
        <v>46</v>
      </c>
      <c r="I10" s="11" t="s">
        <v>47</v>
      </c>
      <c r="J10" s="12" t="s">
        <v>48</v>
      </c>
      <c r="K10" s="13" t="s">
        <v>49</v>
      </c>
      <c r="L10" s="14"/>
      <c r="M10" s="14"/>
      <c r="N10" s="14"/>
      <c r="O10" s="14"/>
      <c r="P10" s="15"/>
    </row>
    <row r="11" spans="1:16" ht="99.95" customHeight="1" x14ac:dyDescent="0.25">
      <c r="A11" s="4" t="s">
        <v>69</v>
      </c>
      <c r="B11" s="9" t="s">
        <v>18</v>
      </c>
      <c r="C11" s="3" t="s">
        <v>68</v>
      </c>
      <c r="D11" s="11" t="s">
        <v>76</v>
      </c>
      <c r="E11" s="11" t="s">
        <v>43</v>
      </c>
      <c r="F11" s="11" t="s">
        <v>77</v>
      </c>
      <c r="G11" s="11" t="s">
        <v>75</v>
      </c>
      <c r="H11" s="12" t="s">
        <v>78</v>
      </c>
      <c r="I11" s="11" t="s">
        <v>47</v>
      </c>
      <c r="J11" s="12" t="s">
        <v>46</v>
      </c>
      <c r="K11" s="13" t="s">
        <v>56</v>
      </c>
      <c r="L11" s="14" t="s">
        <v>79</v>
      </c>
      <c r="M11" s="14" t="s">
        <v>80</v>
      </c>
      <c r="N11" s="14" t="s">
        <v>81</v>
      </c>
      <c r="O11" s="14" t="s">
        <v>82</v>
      </c>
      <c r="P11" s="15" t="s">
        <v>83</v>
      </c>
    </row>
    <row r="12" spans="1:16" ht="99.95" customHeight="1" x14ac:dyDescent="0.25">
      <c r="A12" s="4" t="s">
        <v>70</v>
      </c>
      <c r="B12" s="9" t="s">
        <v>18</v>
      </c>
      <c r="C12" s="3" t="s">
        <v>68</v>
      </c>
      <c r="D12" s="11" t="s">
        <v>84</v>
      </c>
      <c r="E12" s="11" t="s">
        <v>43</v>
      </c>
      <c r="F12" s="11" t="s">
        <v>85</v>
      </c>
      <c r="G12" s="11" t="s">
        <v>86</v>
      </c>
      <c r="H12" s="12" t="s">
        <v>48</v>
      </c>
      <c r="I12" s="11" t="s">
        <v>47</v>
      </c>
      <c r="J12" s="12" t="s">
        <v>48</v>
      </c>
      <c r="K12" s="13" t="s">
        <v>49</v>
      </c>
      <c r="L12" s="14"/>
      <c r="M12" s="14"/>
      <c r="N12" s="14"/>
      <c r="O12" s="14"/>
      <c r="P12" s="15"/>
    </row>
    <row r="13" spans="1:16" ht="99.95" customHeight="1" x14ac:dyDescent="0.25">
      <c r="A13" s="4" t="s">
        <v>71</v>
      </c>
      <c r="B13" s="9" t="s">
        <v>18</v>
      </c>
      <c r="C13" s="3" t="s">
        <v>68</v>
      </c>
      <c r="D13" s="11" t="s">
        <v>87</v>
      </c>
      <c r="E13" s="11" t="s">
        <v>58</v>
      </c>
      <c r="F13" s="11" t="s">
        <v>88</v>
      </c>
      <c r="G13" s="11" t="s">
        <v>89</v>
      </c>
      <c r="H13" s="12" t="s">
        <v>46</v>
      </c>
      <c r="I13" s="11" t="s">
        <v>47</v>
      </c>
      <c r="J13" s="12" t="s">
        <v>48</v>
      </c>
      <c r="K13" s="13" t="s">
        <v>49</v>
      </c>
      <c r="L13" s="14"/>
      <c r="M13" s="14"/>
      <c r="N13" s="14"/>
      <c r="O13" s="14"/>
      <c r="P13" s="15"/>
    </row>
    <row r="14" spans="1:16" ht="99.95" customHeight="1" x14ac:dyDescent="0.25">
      <c r="A14" s="4" t="s">
        <v>72</v>
      </c>
      <c r="B14" s="9" t="s">
        <v>18</v>
      </c>
      <c r="C14" s="3" t="s">
        <v>68</v>
      </c>
      <c r="D14" s="11" t="s">
        <v>90</v>
      </c>
      <c r="E14" s="11" t="s">
        <v>43</v>
      </c>
      <c r="F14" s="11" t="s">
        <v>91</v>
      </c>
      <c r="G14" s="11" t="s">
        <v>92</v>
      </c>
      <c r="H14" s="12" t="s">
        <v>78</v>
      </c>
      <c r="I14" s="11" t="s">
        <v>46</v>
      </c>
      <c r="J14" s="12" t="s">
        <v>46</v>
      </c>
      <c r="K14" s="13" t="s">
        <v>56</v>
      </c>
      <c r="L14" s="14" t="s">
        <v>93</v>
      </c>
      <c r="M14" s="14" t="s">
        <v>94</v>
      </c>
      <c r="N14" s="14" t="s">
        <v>81</v>
      </c>
      <c r="O14" s="14" t="s">
        <v>95</v>
      </c>
      <c r="P14" s="15" t="s">
        <v>96</v>
      </c>
    </row>
    <row r="15" spans="1:16" ht="99.95" customHeight="1" x14ac:dyDescent="0.25">
      <c r="A15" s="4" t="s">
        <v>97</v>
      </c>
      <c r="B15" s="9" t="s">
        <v>19</v>
      </c>
      <c r="C15" s="3" t="s">
        <v>98</v>
      </c>
      <c r="D15" s="11" t="s">
        <v>133</v>
      </c>
      <c r="E15" s="11" t="s">
        <v>58</v>
      </c>
      <c r="F15" s="11" t="s">
        <v>134</v>
      </c>
      <c r="G15" s="11" t="s">
        <v>135</v>
      </c>
      <c r="H15" s="12" t="s">
        <v>46</v>
      </c>
      <c r="I15" s="11" t="s">
        <v>47</v>
      </c>
      <c r="J15" s="12" t="s">
        <v>46</v>
      </c>
      <c r="K15" s="13" t="s">
        <v>56</v>
      </c>
      <c r="L15" s="14" t="s">
        <v>136</v>
      </c>
      <c r="M15" s="14" t="s">
        <v>137</v>
      </c>
      <c r="N15" s="14" t="s">
        <v>113</v>
      </c>
      <c r="O15" s="14" t="s">
        <v>138</v>
      </c>
      <c r="P15" s="15" t="s">
        <v>139</v>
      </c>
    </row>
    <row r="16" spans="1:16" ht="99.95" customHeight="1" x14ac:dyDescent="0.25">
      <c r="A16" s="4" t="s">
        <v>99</v>
      </c>
      <c r="B16" s="9" t="s">
        <v>19</v>
      </c>
      <c r="C16" s="3" t="s">
        <v>98</v>
      </c>
      <c r="D16" s="11" t="s">
        <v>140</v>
      </c>
      <c r="E16" s="11" t="s">
        <v>43</v>
      </c>
      <c r="F16" s="11" t="s">
        <v>141</v>
      </c>
      <c r="G16" s="11" t="s">
        <v>108</v>
      </c>
      <c r="H16" s="12" t="s">
        <v>109</v>
      </c>
      <c r="I16" s="11" t="s">
        <v>110</v>
      </c>
      <c r="J16" s="12" t="s">
        <v>109</v>
      </c>
      <c r="K16" s="13" t="s">
        <v>56</v>
      </c>
      <c r="L16" s="14" t="s">
        <v>111</v>
      </c>
      <c r="M16" s="14" t="s">
        <v>142</v>
      </c>
      <c r="N16" s="14" t="s">
        <v>113</v>
      </c>
      <c r="O16" s="14" t="s">
        <v>143</v>
      </c>
      <c r="P16" s="15" t="s">
        <v>115</v>
      </c>
    </row>
    <row r="17" spans="1:16" ht="99.95" customHeight="1" x14ac:dyDescent="0.25">
      <c r="A17" s="4" t="s">
        <v>100</v>
      </c>
      <c r="B17" s="9" t="s">
        <v>19</v>
      </c>
      <c r="C17" s="3" t="s">
        <v>98</v>
      </c>
      <c r="D17" s="11" t="s">
        <v>144</v>
      </c>
      <c r="E17" s="11" t="s">
        <v>43</v>
      </c>
      <c r="F17" s="11" t="s">
        <v>145</v>
      </c>
      <c r="G17" s="11" t="s">
        <v>108</v>
      </c>
      <c r="H17" s="12" t="s">
        <v>109</v>
      </c>
      <c r="I17" s="11" t="s">
        <v>110</v>
      </c>
      <c r="J17" s="12" t="s">
        <v>109</v>
      </c>
      <c r="K17" s="13" t="s">
        <v>56</v>
      </c>
      <c r="L17" s="14" t="s">
        <v>111</v>
      </c>
      <c r="M17" s="14" t="s">
        <v>112</v>
      </c>
      <c r="N17" s="14" t="s">
        <v>113</v>
      </c>
      <c r="O17" s="14" t="s">
        <v>146</v>
      </c>
      <c r="P17" s="15" t="s">
        <v>115</v>
      </c>
    </row>
    <row r="18" spans="1:16" ht="99.95" customHeight="1" x14ac:dyDescent="0.25">
      <c r="A18" s="4" t="s">
        <v>101</v>
      </c>
      <c r="B18" s="9" t="s">
        <v>19</v>
      </c>
      <c r="C18" s="3" t="s">
        <v>98</v>
      </c>
      <c r="D18" s="11" t="s">
        <v>106</v>
      </c>
      <c r="E18" s="11" t="s">
        <v>43</v>
      </c>
      <c r="F18" s="11" t="s">
        <v>107</v>
      </c>
      <c r="G18" s="11" t="s">
        <v>108</v>
      </c>
      <c r="H18" s="12" t="s">
        <v>109</v>
      </c>
      <c r="I18" s="11" t="s">
        <v>110</v>
      </c>
      <c r="J18" s="12" t="s">
        <v>109</v>
      </c>
      <c r="K18" s="13" t="s">
        <v>56</v>
      </c>
      <c r="L18" s="14" t="s">
        <v>111</v>
      </c>
      <c r="M18" s="14" t="s">
        <v>112</v>
      </c>
      <c r="N18" s="14" t="s">
        <v>113</v>
      </c>
      <c r="O18" s="14" t="s">
        <v>114</v>
      </c>
      <c r="P18" s="15" t="s">
        <v>115</v>
      </c>
    </row>
    <row r="19" spans="1:16" ht="99.95" customHeight="1" x14ac:dyDescent="0.25">
      <c r="A19" s="4" t="s">
        <v>102</v>
      </c>
      <c r="B19" s="9" t="s">
        <v>19</v>
      </c>
      <c r="C19" s="3" t="s">
        <v>98</v>
      </c>
      <c r="D19" s="11" t="s">
        <v>116</v>
      </c>
      <c r="E19" s="11" t="s">
        <v>43</v>
      </c>
      <c r="F19" s="11" t="s">
        <v>117</v>
      </c>
      <c r="G19" s="11" t="s">
        <v>118</v>
      </c>
      <c r="H19" s="12" t="s">
        <v>78</v>
      </c>
      <c r="I19" s="11" t="s">
        <v>46</v>
      </c>
      <c r="J19" s="12" t="s">
        <v>46</v>
      </c>
      <c r="K19" s="13" t="s">
        <v>56</v>
      </c>
      <c r="L19" s="14" t="s">
        <v>119</v>
      </c>
      <c r="M19" s="14" t="s">
        <v>120</v>
      </c>
      <c r="N19" s="14" t="s">
        <v>121</v>
      </c>
      <c r="O19" s="14" t="s">
        <v>122</v>
      </c>
      <c r="P19" s="15" t="s">
        <v>123</v>
      </c>
    </row>
    <row r="20" spans="1:16" ht="99.95" customHeight="1" x14ac:dyDescent="0.25">
      <c r="A20" s="4" t="s">
        <v>103</v>
      </c>
      <c r="B20" s="9" t="s">
        <v>19</v>
      </c>
      <c r="C20" s="3" t="s">
        <v>98</v>
      </c>
      <c r="D20" s="11" t="s">
        <v>124</v>
      </c>
      <c r="E20" s="11" t="s">
        <v>43</v>
      </c>
      <c r="F20" s="11" t="s">
        <v>125</v>
      </c>
      <c r="G20" s="11" t="s">
        <v>126</v>
      </c>
      <c r="H20" s="12" t="s">
        <v>48</v>
      </c>
      <c r="I20" s="11" t="s">
        <v>47</v>
      </c>
      <c r="J20" s="12" t="s">
        <v>48</v>
      </c>
      <c r="K20" s="13" t="s">
        <v>49</v>
      </c>
      <c r="L20" s="14"/>
      <c r="M20" s="14"/>
      <c r="N20" s="14"/>
      <c r="O20" s="14"/>
      <c r="P20" s="15"/>
    </row>
    <row r="21" spans="1:16" ht="99.95" customHeight="1" x14ac:dyDescent="0.25">
      <c r="A21" s="4" t="s">
        <v>104</v>
      </c>
      <c r="B21" s="9" t="s">
        <v>19</v>
      </c>
      <c r="C21" s="3" t="s">
        <v>98</v>
      </c>
      <c r="D21" s="11" t="s">
        <v>127</v>
      </c>
      <c r="E21" s="11" t="s">
        <v>43</v>
      </c>
      <c r="F21" s="11" t="s">
        <v>128</v>
      </c>
      <c r="G21" s="11" t="s">
        <v>129</v>
      </c>
      <c r="H21" s="12" t="s">
        <v>48</v>
      </c>
      <c r="I21" s="11" t="s">
        <v>46</v>
      </c>
      <c r="J21" s="12" t="s">
        <v>48</v>
      </c>
      <c r="K21" s="13" t="s">
        <v>49</v>
      </c>
      <c r="L21" s="14"/>
      <c r="M21" s="14"/>
      <c r="N21" s="14"/>
      <c r="O21" s="14"/>
      <c r="P21" s="15"/>
    </row>
    <row r="22" spans="1:16" ht="99.95" customHeight="1" x14ac:dyDescent="0.25">
      <c r="A22" s="4" t="s">
        <v>105</v>
      </c>
      <c r="B22" s="9" t="s">
        <v>19</v>
      </c>
      <c r="C22" s="3" t="s">
        <v>98</v>
      </c>
      <c r="D22" s="11" t="s">
        <v>130</v>
      </c>
      <c r="E22" s="11" t="s">
        <v>43</v>
      </c>
      <c r="F22" s="11" t="s">
        <v>131</v>
      </c>
      <c r="G22" s="11" t="s">
        <v>132</v>
      </c>
      <c r="H22" s="12" t="s">
        <v>48</v>
      </c>
      <c r="I22" s="11" t="s">
        <v>47</v>
      </c>
      <c r="J22" s="12" t="s">
        <v>48</v>
      </c>
      <c r="K22" s="13" t="s">
        <v>49</v>
      </c>
      <c r="L22" s="14"/>
      <c r="M22" s="14"/>
      <c r="N22" s="14"/>
      <c r="O22" s="14"/>
      <c r="P22" s="15"/>
    </row>
    <row r="23" spans="1:16" ht="99.95" customHeight="1" x14ac:dyDescent="0.25">
      <c r="A23" s="4" t="s">
        <v>156</v>
      </c>
      <c r="B23" s="9" t="s">
        <v>20</v>
      </c>
      <c r="C23" s="3" t="s">
        <v>157</v>
      </c>
      <c r="D23" s="11" t="s">
        <v>164</v>
      </c>
      <c r="E23" s="11" t="s">
        <v>43</v>
      </c>
      <c r="F23" s="11" t="s">
        <v>165</v>
      </c>
      <c r="G23" s="11" t="s">
        <v>166</v>
      </c>
      <c r="H23" s="12" t="s">
        <v>109</v>
      </c>
      <c r="I23" s="11" t="s">
        <v>47</v>
      </c>
      <c r="J23" s="12" t="s">
        <v>78</v>
      </c>
      <c r="K23" s="13" t="s">
        <v>56</v>
      </c>
      <c r="L23" s="14" t="s">
        <v>167</v>
      </c>
      <c r="M23" s="14" t="s">
        <v>168</v>
      </c>
      <c r="N23" s="14" t="s">
        <v>169</v>
      </c>
      <c r="O23" s="14" t="s">
        <v>170</v>
      </c>
      <c r="P23" s="15" t="s">
        <v>171</v>
      </c>
    </row>
    <row r="24" spans="1:16" ht="99.95" customHeight="1" x14ac:dyDescent="0.25">
      <c r="A24" s="4" t="s">
        <v>158</v>
      </c>
      <c r="B24" s="9" t="s">
        <v>20</v>
      </c>
      <c r="C24" s="3" t="s">
        <v>157</v>
      </c>
      <c r="D24" s="11" t="s">
        <v>172</v>
      </c>
      <c r="E24" s="11" t="s">
        <v>43</v>
      </c>
      <c r="F24" s="11" t="s">
        <v>173</v>
      </c>
      <c r="G24" s="11" t="s">
        <v>174</v>
      </c>
      <c r="H24" s="12" t="s">
        <v>46</v>
      </c>
      <c r="I24" s="11" t="s">
        <v>47</v>
      </c>
      <c r="J24" s="12" t="s">
        <v>48</v>
      </c>
      <c r="K24" s="13" t="s">
        <v>56</v>
      </c>
      <c r="L24" s="14"/>
      <c r="M24" s="14"/>
      <c r="N24" s="14"/>
      <c r="O24" s="14"/>
      <c r="P24" s="15"/>
    </row>
    <row r="25" spans="1:16" ht="99.95" customHeight="1" x14ac:dyDescent="0.25">
      <c r="A25" s="4" t="s">
        <v>159</v>
      </c>
      <c r="B25" s="9" t="s">
        <v>20</v>
      </c>
      <c r="C25" s="3" t="s">
        <v>157</v>
      </c>
      <c r="D25" s="11" t="s">
        <v>175</v>
      </c>
      <c r="E25" s="11" t="s">
        <v>43</v>
      </c>
      <c r="F25" s="11" t="s">
        <v>176</v>
      </c>
      <c r="G25" s="11" t="s">
        <v>177</v>
      </c>
      <c r="H25" s="12" t="s">
        <v>48</v>
      </c>
      <c r="I25" s="11" t="s">
        <v>47</v>
      </c>
      <c r="J25" s="12" t="s">
        <v>48</v>
      </c>
      <c r="K25" s="13" t="s">
        <v>49</v>
      </c>
      <c r="L25" s="14"/>
      <c r="M25" s="14"/>
      <c r="N25" s="14"/>
      <c r="O25" s="14"/>
      <c r="P25" s="15"/>
    </row>
    <row r="26" spans="1:16" ht="99.95" customHeight="1" x14ac:dyDescent="0.25">
      <c r="A26" s="4" t="s">
        <v>160</v>
      </c>
      <c r="B26" s="9" t="s">
        <v>20</v>
      </c>
      <c r="C26" s="3" t="s">
        <v>157</v>
      </c>
      <c r="D26" s="11" t="s">
        <v>178</v>
      </c>
      <c r="E26" s="11" t="s">
        <v>43</v>
      </c>
      <c r="F26" s="11" t="s">
        <v>179</v>
      </c>
      <c r="G26" s="11" t="s">
        <v>180</v>
      </c>
      <c r="H26" s="12" t="s">
        <v>46</v>
      </c>
      <c r="I26" s="11" t="s">
        <v>47</v>
      </c>
      <c r="J26" s="12" t="s">
        <v>48</v>
      </c>
      <c r="K26" s="13" t="s">
        <v>49</v>
      </c>
      <c r="L26" s="14"/>
      <c r="M26" s="14"/>
      <c r="N26" s="14"/>
      <c r="O26" s="14"/>
      <c r="P26" s="15"/>
    </row>
    <row r="27" spans="1:16" ht="99.95" customHeight="1" x14ac:dyDescent="0.25">
      <c r="A27" s="4" t="s">
        <v>161</v>
      </c>
      <c r="B27" s="9" t="s">
        <v>20</v>
      </c>
      <c r="C27" s="3" t="s">
        <v>157</v>
      </c>
      <c r="D27" s="11" t="s">
        <v>181</v>
      </c>
      <c r="E27" s="11" t="s">
        <v>58</v>
      </c>
      <c r="F27" s="11" t="s">
        <v>182</v>
      </c>
      <c r="G27" s="11" t="s">
        <v>183</v>
      </c>
      <c r="H27" s="12" t="s">
        <v>46</v>
      </c>
      <c r="I27" s="11" t="s">
        <v>47</v>
      </c>
      <c r="J27" s="12" t="s">
        <v>48</v>
      </c>
      <c r="K27" s="13" t="s">
        <v>49</v>
      </c>
      <c r="L27" s="14"/>
      <c r="M27" s="14"/>
      <c r="N27" s="14"/>
      <c r="O27" s="14"/>
      <c r="P27" s="15"/>
    </row>
    <row r="28" spans="1:16" ht="99.95" customHeight="1" x14ac:dyDescent="0.25">
      <c r="A28" s="4" t="s">
        <v>162</v>
      </c>
      <c r="B28" s="9" t="s">
        <v>20</v>
      </c>
      <c r="C28" s="3" t="s">
        <v>157</v>
      </c>
      <c r="D28" s="11" t="s">
        <v>184</v>
      </c>
      <c r="E28" s="11" t="s">
        <v>43</v>
      </c>
      <c r="F28" s="11" t="s">
        <v>185</v>
      </c>
      <c r="G28" s="11" t="s">
        <v>186</v>
      </c>
      <c r="H28" s="12" t="s">
        <v>48</v>
      </c>
      <c r="I28" s="11" t="s">
        <v>47</v>
      </c>
      <c r="J28" s="12" t="s">
        <v>48</v>
      </c>
      <c r="K28" s="13" t="s">
        <v>49</v>
      </c>
      <c r="L28" s="14"/>
      <c r="M28" s="14"/>
      <c r="N28" s="14"/>
      <c r="O28" s="14"/>
      <c r="P28" s="15"/>
    </row>
    <row r="29" spans="1:16" ht="99.95" customHeight="1" x14ac:dyDescent="0.25">
      <c r="A29" s="4" t="s">
        <v>163</v>
      </c>
      <c r="B29" s="9" t="s">
        <v>20</v>
      </c>
      <c r="C29" s="3" t="s">
        <v>157</v>
      </c>
      <c r="D29" s="11" t="s">
        <v>187</v>
      </c>
      <c r="E29" s="11" t="s">
        <v>43</v>
      </c>
      <c r="F29" s="11" t="s">
        <v>188</v>
      </c>
      <c r="G29" s="11" t="s">
        <v>189</v>
      </c>
      <c r="H29" s="12" t="s">
        <v>48</v>
      </c>
      <c r="I29" s="11" t="s">
        <v>47</v>
      </c>
      <c r="J29" s="12" t="s">
        <v>48</v>
      </c>
      <c r="K29" s="13" t="s">
        <v>49</v>
      </c>
      <c r="L29" s="14"/>
      <c r="M29" s="14"/>
      <c r="N29" s="14"/>
      <c r="O29" s="14"/>
      <c r="P29" s="15"/>
    </row>
    <row r="30" spans="1:16" ht="99.95" customHeight="1" x14ac:dyDescent="0.25">
      <c r="A30" s="4" t="s">
        <v>199</v>
      </c>
      <c r="B30" s="9" t="s">
        <v>21</v>
      </c>
      <c r="C30" s="3" t="s">
        <v>200</v>
      </c>
      <c r="D30" s="11" t="s">
        <v>204</v>
      </c>
      <c r="E30" s="11" t="s">
        <v>205</v>
      </c>
      <c r="F30" s="11" t="s">
        <v>206</v>
      </c>
      <c r="G30" s="11" t="s">
        <v>207</v>
      </c>
      <c r="H30" s="12" t="s">
        <v>78</v>
      </c>
      <c r="I30" s="11" t="s">
        <v>46</v>
      </c>
      <c r="J30" s="12" t="s">
        <v>48</v>
      </c>
      <c r="K30" s="13" t="s">
        <v>49</v>
      </c>
      <c r="L30" s="14"/>
      <c r="M30" s="14"/>
      <c r="N30" s="14"/>
      <c r="O30" s="14"/>
      <c r="P30" s="15"/>
    </row>
    <row r="31" spans="1:16" ht="99.95" customHeight="1" x14ac:dyDescent="0.25">
      <c r="A31" s="4" t="s">
        <v>201</v>
      </c>
      <c r="B31" s="9" t="s">
        <v>21</v>
      </c>
      <c r="C31" s="3" t="s">
        <v>200</v>
      </c>
      <c r="D31" s="11" t="s">
        <v>208</v>
      </c>
      <c r="E31" s="11" t="s">
        <v>43</v>
      </c>
      <c r="F31" s="11" t="s">
        <v>209</v>
      </c>
      <c r="G31" s="11" t="s">
        <v>210</v>
      </c>
      <c r="H31" s="12" t="s">
        <v>109</v>
      </c>
      <c r="I31" s="11" t="s">
        <v>46</v>
      </c>
      <c r="J31" s="12" t="s">
        <v>78</v>
      </c>
      <c r="K31" s="13" t="s">
        <v>56</v>
      </c>
      <c r="L31" s="14" t="s">
        <v>211</v>
      </c>
      <c r="M31" s="14" t="s">
        <v>212</v>
      </c>
      <c r="N31" s="14" t="s">
        <v>121</v>
      </c>
      <c r="O31" s="14" t="s">
        <v>213</v>
      </c>
      <c r="P31" s="15" t="s">
        <v>214</v>
      </c>
    </row>
    <row r="32" spans="1:16" ht="99.95" customHeight="1" x14ac:dyDescent="0.25">
      <c r="A32" s="4" t="s">
        <v>202</v>
      </c>
      <c r="B32" s="9" t="s">
        <v>21</v>
      </c>
      <c r="C32" s="3" t="s">
        <v>200</v>
      </c>
      <c r="D32" s="11" t="s">
        <v>215</v>
      </c>
      <c r="E32" s="11" t="s">
        <v>43</v>
      </c>
      <c r="F32" s="11" t="s">
        <v>216</v>
      </c>
      <c r="G32" s="11" t="s">
        <v>217</v>
      </c>
      <c r="H32" s="12" t="s">
        <v>48</v>
      </c>
      <c r="I32" s="11" t="s">
        <v>46</v>
      </c>
      <c r="J32" s="12" t="s">
        <v>48</v>
      </c>
      <c r="K32" s="13" t="s">
        <v>49</v>
      </c>
      <c r="L32" s="14"/>
      <c r="M32" s="14"/>
      <c r="N32" s="14"/>
      <c r="O32" s="14"/>
      <c r="P32" s="15"/>
    </row>
    <row r="33" spans="1:16" ht="99.95" customHeight="1" x14ac:dyDescent="0.25">
      <c r="A33" s="4" t="s">
        <v>203</v>
      </c>
      <c r="B33" s="9" t="s">
        <v>21</v>
      </c>
      <c r="C33" s="3" t="s">
        <v>200</v>
      </c>
      <c r="D33" s="11" t="s">
        <v>218</v>
      </c>
      <c r="E33" s="11" t="s">
        <v>58</v>
      </c>
      <c r="F33" s="11" t="s">
        <v>219</v>
      </c>
      <c r="G33" s="11" t="s">
        <v>220</v>
      </c>
      <c r="H33" s="12" t="s">
        <v>78</v>
      </c>
      <c r="I33" s="11" t="s">
        <v>47</v>
      </c>
      <c r="J33" s="12" t="s">
        <v>46</v>
      </c>
      <c r="K33" s="13" t="s">
        <v>56</v>
      </c>
      <c r="L33" s="14" t="s">
        <v>221</v>
      </c>
      <c r="M33" s="14" t="s">
        <v>222</v>
      </c>
      <c r="N33" s="14" t="s">
        <v>121</v>
      </c>
      <c r="O33" s="14" t="s">
        <v>223</v>
      </c>
      <c r="P33" s="15" t="s">
        <v>224</v>
      </c>
    </row>
    <row r="34" spans="1:16" ht="99.95" customHeight="1" x14ac:dyDescent="0.25">
      <c r="A34" s="4" t="s">
        <v>232</v>
      </c>
      <c r="B34" s="9" t="s">
        <v>233</v>
      </c>
      <c r="C34" s="3" t="s">
        <v>234</v>
      </c>
      <c r="D34" s="11" t="s">
        <v>240</v>
      </c>
      <c r="E34" s="11" t="s">
        <v>43</v>
      </c>
      <c r="F34" s="11" t="s">
        <v>241</v>
      </c>
      <c r="G34" s="11" t="s">
        <v>242</v>
      </c>
      <c r="H34" s="12" t="s">
        <v>46</v>
      </c>
      <c r="I34" s="11" t="s">
        <v>47</v>
      </c>
      <c r="J34" s="12" t="s">
        <v>46</v>
      </c>
      <c r="K34" s="13" t="s">
        <v>56</v>
      </c>
      <c r="L34" s="14" t="s">
        <v>243</v>
      </c>
      <c r="M34" s="14" t="s">
        <v>244</v>
      </c>
      <c r="N34" s="14" t="s">
        <v>245</v>
      </c>
      <c r="O34" s="14" t="s">
        <v>246</v>
      </c>
      <c r="P34" s="15" t="s">
        <v>224</v>
      </c>
    </row>
    <row r="35" spans="1:16" ht="99.95" customHeight="1" x14ac:dyDescent="0.25">
      <c r="A35" s="4" t="s">
        <v>235</v>
      </c>
      <c r="B35" s="9" t="s">
        <v>233</v>
      </c>
      <c r="C35" s="3" t="s">
        <v>234</v>
      </c>
      <c r="D35" s="11" t="s">
        <v>247</v>
      </c>
      <c r="E35" s="11" t="s">
        <v>43</v>
      </c>
      <c r="F35" s="11" t="s">
        <v>248</v>
      </c>
      <c r="G35" s="11" t="s">
        <v>249</v>
      </c>
      <c r="H35" s="12" t="s">
        <v>78</v>
      </c>
      <c r="I35" s="11" t="s">
        <v>47</v>
      </c>
      <c r="J35" s="12" t="s">
        <v>46</v>
      </c>
      <c r="K35" s="13" t="s">
        <v>56</v>
      </c>
      <c r="L35" s="14" t="s">
        <v>250</v>
      </c>
      <c r="M35" s="14" t="s">
        <v>251</v>
      </c>
      <c r="N35" s="14" t="s">
        <v>252</v>
      </c>
      <c r="O35" s="14" t="s">
        <v>253</v>
      </c>
      <c r="P35" s="15" t="s">
        <v>254</v>
      </c>
    </row>
    <row r="36" spans="1:16" ht="99.95" customHeight="1" x14ac:dyDescent="0.25">
      <c r="A36" s="4" t="s">
        <v>236</v>
      </c>
      <c r="B36" s="9" t="s">
        <v>233</v>
      </c>
      <c r="C36" s="3" t="s">
        <v>234</v>
      </c>
      <c r="D36" s="11" t="s">
        <v>255</v>
      </c>
      <c r="E36" s="11" t="s">
        <v>256</v>
      </c>
      <c r="F36" s="11" t="s">
        <v>257</v>
      </c>
      <c r="G36" s="11" t="s">
        <v>258</v>
      </c>
      <c r="H36" s="12" t="s">
        <v>109</v>
      </c>
      <c r="I36" s="11" t="s">
        <v>47</v>
      </c>
      <c r="J36" s="12" t="s">
        <v>78</v>
      </c>
      <c r="K36" s="13" t="s">
        <v>56</v>
      </c>
      <c r="L36" s="14" t="s">
        <v>259</v>
      </c>
      <c r="M36" s="14" t="s">
        <v>260</v>
      </c>
      <c r="N36" s="14" t="s">
        <v>252</v>
      </c>
      <c r="O36" s="14" t="s">
        <v>261</v>
      </c>
      <c r="P36" s="15" t="s">
        <v>262</v>
      </c>
    </row>
    <row r="37" spans="1:16" ht="99.95" customHeight="1" x14ac:dyDescent="0.25">
      <c r="A37" s="4" t="s">
        <v>237</v>
      </c>
      <c r="B37" s="9" t="s">
        <v>233</v>
      </c>
      <c r="C37" s="3" t="s">
        <v>234</v>
      </c>
      <c r="D37" s="11" t="s">
        <v>263</v>
      </c>
      <c r="E37" s="11" t="s">
        <v>43</v>
      </c>
      <c r="F37" s="11" t="s">
        <v>264</v>
      </c>
      <c r="G37" s="11" t="s">
        <v>265</v>
      </c>
      <c r="H37" s="12" t="s">
        <v>46</v>
      </c>
      <c r="I37" s="11" t="s">
        <v>47</v>
      </c>
      <c r="J37" s="12" t="s">
        <v>46</v>
      </c>
      <c r="K37" s="13" t="s">
        <v>56</v>
      </c>
      <c r="L37" s="14" t="s">
        <v>266</v>
      </c>
      <c r="M37" s="14" t="s">
        <v>267</v>
      </c>
      <c r="N37" s="14" t="s">
        <v>252</v>
      </c>
      <c r="O37" s="14" t="s">
        <v>268</v>
      </c>
      <c r="P37" s="15" t="s">
        <v>224</v>
      </c>
    </row>
    <row r="38" spans="1:16" ht="99.95" customHeight="1" x14ac:dyDescent="0.25">
      <c r="A38" s="4" t="s">
        <v>238</v>
      </c>
      <c r="B38" s="9" t="s">
        <v>233</v>
      </c>
      <c r="C38" s="3" t="s">
        <v>234</v>
      </c>
      <c r="D38" s="11" t="s">
        <v>269</v>
      </c>
      <c r="E38" s="11" t="s">
        <v>43</v>
      </c>
      <c r="F38" s="11" t="s">
        <v>270</v>
      </c>
      <c r="G38" s="11" t="s">
        <v>258</v>
      </c>
      <c r="H38" s="12" t="s">
        <v>109</v>
      </c>
      <c r="I38" s="11" t="s">
        <v>47</v>
      </c>
      <c r="J38" s="12" t="s">
        <v>78</v>
      </c>
      <c r="K38" s="13" t="s">
        <v>56</v>
      </c>
      <c r="L38" s="14" t="s">
        <v>271</v>
      </c>
      <c r="M38" s="14" t="s">
        <v>272</v>
      </c>
      <c r="N38" s="14" t="s">
        <v>252</v>
      </c>
      <c r="O38" s="14" t="s">
        <v>273</v>
      </c>
      <c r="P38" s="15" t="s">
        <v>224</v>
      </c>
    </row>
    <row r="39" spans="1:16" ht="99.95" customHeight="1" x14ac:dyDescent="0.25">
      <c r="A39" s="4" t="s">
        <v>239</v>
      </c>
      <c r="B39" s="9" t="s">
        <v>233</v>
      </c>
      <c r="C39" s="3" t="s">
        <v>234</v>
      </c>
      <c r="D39" s="11" t="s">
        <v>274</v>
      </c>
      <c r="E39" s="11" t="s">
        <v>43</v>
      </c>
      <c r="F39" s="11" t="s">
        <v>275</v>
      </c>
      <c r="G39" s="11" t="s">
        <v>276</v>
      </c>
      <c r="H39" s="12" t="s">
        <v>46</v>
      </c>
      <c r="I39" s="11" t="s">
        <v>47</v>
      </c>
      <c r="J39" s="12" t="s">
        <v>46</v>
      </c>
      <c r="K39" s="13" t="s">
        <v>56</v>
      </c>
      <c r="L39" s="14" t="s">
        <v>277</v>
      </c>
      <c r="M39" s="14" t="s">
        <v>278</v>
      </c>
      <c r="N39" s="14" t="s">
        <v>245</v>
      </c>
      <c r="O39" s="14" t="s">
        <v>279</v>
      </c>
      <c r="P39" s="15" t="s">
        <v>262</v>
      </c>
    </row>
    <row r="40" spans="1:16" ht="99.95" customHeight="1" x14ac:dyDescent="0.25">
      <c r="A40" s="4" t="s">
        <v>284</v>
      </c>
      <c r="B40" s="9" t="s">
        <v>22</v>
      </c>
      <c r="C40" s="3" t="s">
        <v>285</v>
      </c>
      <c r="D40" s="11" t="s">
        <v>294</v>
      </c>
      <c r="E40" s="11" t="s">
        <v>43</v>
      </c>
      <c r="F40" s="11" t="s">
        <v>295</v>
      </c>
      <c r="G40" s="11" t="s">
        <v>296</v>
      </c>
      <c r="H40" s="12" t="s">
        <v>48</v>
      </c>
      <c r="I40" s="11" t="s">
        <v>47</v>
      </c>
      <c r="J40" s="12" t="s">
        <v>48</v>
      </c>
      <c r="K40" s="13" t="s">
        <v>49</v>
      </c>
      <c r="L40" s="14"/>
      <c r="M40" s="14"/>
      <c r="N40" s="14"/>
      <c r="O40" s="14"/>
      <c r="P40" s="15"/>
    </row>
    <row r="41" spans="1:16" ht="99.95" customHeight="1" x14ac:dyDescent="0.25">
      <c r="A41" s="4" t="s">
        <v>286</v>
      </c>
      <c r="B41" s="9" t="s">
        <v>22</v>
      </c>
      <c r="C41" s="3" t="s">
        <v>285</v>
      </c>
      <c r="D41" s="11" t="s">
        <v>297</v>
      </c>
      <c r="E41" s="11" t="s">
        <v>58</v>
      </c>
      <c r="F41" s="11" t="s">
        <v>298</v>
      </c>
      <c r="G41" s="11" t="s">
        <v>299</v>
      </c>
      <c r="H41" s="12" t="s">
        <v>48</v>
      </c>
      <c r="I41" s="11" t="s">
        <v>47</v>
      </c>
      <c r="J41" s="12" t="s">
        <v>48</v>
      </c>
      <c r="K41" s="13" t="s">
        <v>49</v>
      </c>
      <c r="L41" s="14"/>
      <c r="M41" s="14"/>
      <c r="N41" s="14"/>
      <c r="O41" s="14"/>
      <c r="P41" s="15"/>
    </row>
    <row r="42" spans="1:16" ht="99.95" customHeight="1" x14ac:dyDescent="0.25">
      <c r="A42" s="4" t="s">
        <v>287</v>
      </c>
      <c r="B42" s="9" t="s">
        <v>22</v>
      </c>
      <c r="C42" s="3" t="s">
        <v>285</v>
      </c>
      <c r="D42" s="11" t="s">
        <v>300</v>
      </c>
      <c r="E42" s="11" t="s">
        <v>256</v>
      </c>
      <c r="F42" s="11" t="s">
        <v>301</v>
      </c>
      <c r="G42" s="11" t="s">
        <v>302</v>
      </c>
      <c r="H42" s="12" t="s">
        <v>48</v>
      </c>
      <c r="I42" s="11" t="s">
        <v>46</v>
      </c>
      <c r="J42" s="12" t="s">
        <v>48</v>
      </c>
      <c r="K42" s="13" t="s">
        <v>49</v>
      </c>
      <c r="L42" s="14"/>
      <c r="M42" s="14"/>
      <c r="N42" s="14"/>
      <c r="O42" s="14"/>
      <c r="P42" s="15"/>
    </row>
    <row r="43" spans="1:16" ht="99.95" customHeight="1" x14ac:dyDescent="0.25">
      <c r="A43" s="4" t="s">
        <v>288</v>
      </c>
      <c r="B43" s="9" t="s">
        <v>22</v>
      </c>
      <c r="C43" s="3" t="s">
        <v>285</v>
      </c>
      <c r="D43" s="11" t="s">
        <v>303</v>
      </c>
      <c r="E43" s="11" t="s">
        <v>256</v>
      </c>
      <c r="F43" s="11" t="s">
        <v>304</v>
      </c>
      <c r="G43" s="11" t="s">
        <v>305</v>
      </c>
      <c r="H43" s="12" t="s">
        <v>48</v>
      </c>
      <c r="I43" s="11" t="s">
        <v>47</v>
      </c>
      <c r="J43" s="12" t="s">
        <v>48</v>
      </c>
      <c r="K43" s="13" t="s">
        <v>49</v>
      </c>
      <c r="L43" s="14"/>
      <c r="M43" s="14"/>
      <c r="N43" s="14"/>
      <c r="O43" s="14"/>
      <c r="P43" s="15"/>
    </row>
    <row r="44" spans="1:16" ht="99.95" customHeight="1" x14ac:dyDescent="0.25">
      <c r="A44" s="4" t="s">
        <v>289</v>
      </c>
      <c r="B44" s="9" t="s">
        <v>22</v>
      </c>
      <c r="C44" s="3" t="s">
        <v>285</v>
      </c>
      <c r="D44" s="11" t="s">
        <v>306</v>
      </c>
      <c r="E44" s="11" t="s">
        <v>256</v>
      </c>
      <c r="F44" s="11" t="s">
        <v>307</v>
      </c>
      <c r="G44" s="11" t="s">
        <v>308</v>
      </c>
      <c r="H44" s="12" t="s">
        <v>48</v>
      </c>
      <c r="I44" s="11" t="s">
        <v>47</v>
      </c>
      <c r="J44" s="12" t="s">
        <v>48</v>
      </c>
      <c r="K44" s="13" t="s">
        <v>49</v>
      </c>
      <c r="L44" s="14"/>
      <c r="M44" s="14"/>
      <c r="N44" s="14"/>
      <c r="O44" s="14"/>
      <c r="P44" s="15"/>
    </row>
    <row r="45" spans="1:16" ht="99.95" customHeight="1" x14ac:dyDescent="0.25">
      <c r="A45" s="4" t="s">
        <v>290</v>
      </c>
      <c r="B45" s="9" t="s">
        <v>22</v>
      </c>
      <c r="C45" s="3" t="s">
        <v>285</v>
      </c>
      <c r="D45" s="11" t="s">
        <v>309</v>
      </c>
      <c r="E45" s="11" t="s">
        <v>43</v>
      </c>
      <c r="F45" s="11" t="s">
        <v>310</v>
      </c>
      <c r="G45" s="11" t="s">
        <v>311</v>
      </c>
      <c r="H45" s="12" t="s">
        <v>48</v>
      </c>
      <c r="I45" s="11" t="s">
        <v>47</v>
      </c>
      <c r="J45" s="12" t="s">
        <v>48</v>
      </c>
      <c r="K45" s="13" t="s">
        <v>49</v>
      </c>
      <c r="L45" s="14"/>
      <c r="M45" s="14"/>
      <c r="N45" s="14"/>
      <c r="O45" s="14"/>
      <c r="P45" s="15"/>
    </row>
    <row r="46" spans="1:16" ht="99.95" customHeight="1" x14ac:dyDescent="0.25">
      <c r="A46" s="4" t="s">
        <v>291</v>
      </c>
      <c r="B46" s="9" t="s">
        <v>22</v>
      </c>
      <c r="C46" s="3" t="s">
        <v>285</v>
      </c>
      <c r="D46" s="11" t="s">
        <v>312</v>
      </c>
      <c r="E46" s="11" t="s">
        <v>43</v>
      </c>
      <c r="F46" s="11" t="s">
        <v>313</v>
      </c>
      <c r="G46" s="11" t="s">
        <v>314</v>
      </c>
      <c r="H46" s="12" t="s">
        <v>48</v>
      </c>
      <c r="I46" s="11" t="s">
        <v>47</v>
      </c>
      <c r="J46" s="12" t="s">
        <v>48</v>
      </c>
      <c r="K46" s="13" t="s">
        <v>49</v>
      </c>
      <c r="L46" s="14"/>
      <c r="M46" s="14"/>
      <c r="N46" s="14"/>
      <c r="O46" s="14"/>
      <c r="P46" s="15"/>
    </row>
    <row r="47" spans="1:16" ht="99.95" customHeight="1" x14ac:dyDescent="0.25">
      <c r="A47" s="4" t="s">
        <v>292</v>
      </c>
      <c r="B47" s="9" t="s">
        <v>22</v>
      </c>
      <c r="C47" s="3" t="s">
        <v>285</v>
      </c>
      <c r="D47" s="11" t="s">
        <v>315</v>
      </c>
      <c r="E47" s="11" t="s">
        <v>256</v>
      </c>
      <c r="F47" s="11" t="s">
        <v>316</v>
      </c>
      <c r="G47" s="11" t="s">
        <v>317</v>
      </c>
      <c r="H47" s="12" t="s">
        <v>48</v>
      </c>
      <c r="I47" s="11" t="s">
        <v>47</v>
      </c>
      <c r="J47" s="12" t="s">
        <v>48</v>
      </c>
      <c r="K47" s="13" t="s">
        <v>49</v>
      </c>
      <c r="L47" s="14"/>
      <c r="M47" s="14"/>
      <c r="N47" s="14"/>
      <c r="O47" s="14"/>
      <c r="P47" s="15"/>
    </row>
    <row r="48" spans="1:16" ht="99.95" customHeight="1" x14ac:dyDescent="0.25">
      <c r="A48" s="4" t="s">
        <v>293</v>
      </c>
      <c r="B48" s="9" t="s">
        <v>22</v>
      </c>
      <c r="C48" s="3" t="s">
        <v>285</v>
      </c>
      <c r="D48" s="11" t="s">
        <v>318</v>
      </c>
      <c r="E48" s="11" t="s">
        <v>58</v>
      </c>
      <c r="F48" s="11" t="s">
        <v>319</v>
      </c>
      <c r="G48" s="11" t="s">
        <v>320</v>
      </c>
      <c r="H48" s="12" t="s">
        <v>46</v>
      </c>
      <c r="I48" s="11" t="s">
        <v>46</v>
      </c>
      <c r="J48" s="12" t="s">
        <v>48</v>
      </c>
      <c r="K48" s="13" t="s">
        <v>49</v>
      </c>
      <c r="L48" s="14"/>
      <c r="M48" s="14"/>
      <c r="N48" s="14"/>
      <c r="O48" s="14"/>
      <c r="P48" s="15"/>
    </row>
    <row r="49" spans="1:16" ht="99.95" customHeight="1" x14ac:dyDescent="0.25">
      <c r="A49" s="4" t="s">
        <v>343</v>
      </c>
      <c r="B49" s="9" t="s">
        <v>24</v>
      </c>
      <c r="C49" s="3" t="s">
        <v>344</v>
      </c>
      <c r="D49" s="11" t="s">
        <v>348</v>
      </c>
      <c r="E49" s="11" t="s">
        <v>43</v>
      </c>
      <c r="F49" s="11" t="s">
        <v>349</v>
      </c>
      <c r="G49" s="11" t="s">
        <v>350</v>
      </c>
      <c r="H49" s="12" t="s">
        <v>48</v>
      </c>
      <c r="I49" s="11" t="s">
        <v>47</v>
      </c>
      <c r="J49" s="12" t="s">
        <v>48</v>
      </c>
      <c r="K49" s="13" t="s">
        <v>49</v>
      </c>
      <c r="L49" s="14"/>
      <c r="M49" s="14"/>
      <c r="N49" s="14"/>
      <c r="O49" s="14"/>
      <c r="P49" s="15"/>
    </row>
    <row r="50" spans="1:16" ht="99.95" customHeight="1" x14ac:dyDescent="0.25">
      <c r="A50" s="4" t="s">
        <v>345</v>
      </c>
      <c r="B50" s="9" t="s">
        <v>24</v>
      </c>
      <c r="C50" s="3" t="s">
        <v>344</v>
      </c>
      <c r="D50" s="11" t="s">
        <v>351</v>
      </c>
      <c r="E50" s="11" t="s">
        <v>43</v>
      </c>
      <c r="F50" s="11" t="s">
        <v>352</v>
      </c>
      <c r="G50" s="11" t="s">
        <v>353</v>
      </c>
      <c r="H50" s="12" t="s">
        <v>48</v>
      </c>
      <c r="I50" s="11" t="s">
        <v>47</v>
      </c>
      <c r="J50" s="12" t="s">
        <v>48</v>
      </c>
      <c r="K50" s="13" t="s">
        <v>49</v>
      </c>
      <c r="L50" s="14"/>
      <c r="M50" s="14"/>
      <c r="N50" s="14"/>
      <c r="O50" s="14"/>
      <c r="P50" s="15"/>
    </row>
    <row r="51" spans="1:16" ht="99.95" customHeight="1" x14ac:dyDescent="0.25">
      <c r="A51" s="4" t="s">
        <v>346</v>
      </c>
      <c r="B51" s="9" t="s">
        <v>24</v>
      </c>
      <c r="C51" s="3" t="s">
        <v>344</v>
      </c>
      <c r="D51" s="11" t="s">
        <v>354</v>
      </c>
      <c r="E51" s="11" t="s">
        <v>43</v>
      </c>
      <c r="F51" s="11" t="s">
        <v>355</v>
      </c>
      <c r="G51" s="11" t="s">
        <v>356</v>
      </c>
      <c r="H51" s="12" t="s">
        <v>48</v>
      </c>
      <c r="I51" s="11" t="s">
        <v>47</v>
      </c>
      <c r="J51" s="12" t="s">
        <v>48</v>
      </c>
      <c r="K51" s="13" t="s">
        <v>49</v>
      </c>
      <c r="L51" s="14"/>
      <c r="M51" s="14"/>
      <c r="N51" s="14"/>
      <c r="O51" s="14"/>
      <c r="P51" s="15"/>
    </row>
    <row r="52" spans="1:16" ht="99.95" customHeight="1" x14ac:dyDescent="0.25">
      <c r="A52" s="4" t="s">
        <v>347</v>
      </c>
      <c r="B52" s="9" t="s">
        <v>24</v>
      </c>
      <c r="C52" s="3" t="s">
        <v>344</v>
      </c>
      <c r="D52" s="11" t="s">
        <v>357</v>
      </c>
      <c r="E52" s="11" t="s">
        <v>358</v>
      </c>
      <c r="F52" s="11" t="s">
        <v>359</v>
      </c>
      <c r="G52" s="11" t="s">
        <v>360</v>
      </c>
      <c r="H52" s="12" t="s">
        <v>48</v>
      </c>
      <c r="I52" s="11" t="s">
        <v>47</v>
      </c>
      <c r="J52" s="12" t="s">
        <v>48</v>
      </c>
      <c r="K52" s="13" t="s">
        <v>49</v>
      </c>
      <c r="L52" s="14"/>
      <c r="M52" s="14"/>
      <c r="N52" s="14"/>
      <c r="O52" s="14"/>
      <c r="P52" s="15"/>
    </row>
    <row r="53" spans="1:16" ht="99.95" customHeight="1" x14ac:dyDescent="0.25">
      <c r="A53" s="4" t="s">
        <v>383</v>
      </c>
      <c r="B53" s="9" t="s">
        <v>26</v>
      </c>
      <c r="C53" s="3" t="s">
        <v>384</v>
      </c>
      <c r="D53" s="11" t="s">
        <v>389</v>
      </c>
      <c r="E53" s="11" t="s">
        <v>256</v>
      </c>
      <c r="F53" s="11" t="s">
        <v>390</v>
      </c>
      <c r="G53" s="11" t="s">
        <v>391</v>
      </c>
      <c r="H53" s="12" t="s">
        <v>46</v>
      </c>
      <c r="I53" s="11" t="s">
        <v>47</v>
      </c>
      <c r="J53" s="12" t="s">
        <v>48</v>
      </c>
      <c r="K53" s="13" t="s">
        <v>49</v>
      </c>
      <c r="L53" s="14"/>
      <c r="M53" s="14"/>
      <c r="N53" s="14"/>
      <c r="O53" s="14"/>
      <c r="P53" s="15"/>
    </row>
    <row r="54" spans="1:16" ht="99.95" customHeight="1" x14ac:dyDescent="0.25">
      <c r="A54" s="4" t="s">
        <v>385</v>
      </c>
      <c r="B54" s="9" t="s">
        <v>26</v>
      </c>
      <c r="C54" s="3" t="s">
        <v>384</v>
      </c>
      <c r="D54" s="11" t="s">
        <v>392</v>
      </c>
      <c r="E54" s="11" t="s">
        <v>256</v>
      </c>
      <c r="F54" s="11" t="s">
        <v>393</v>
      </c>
      <c r="G54" s="11" t="s">
        <v>394</v>
      </c>
      <c r="H54" s="12" t="s">
        <v>78</v>
      </c>
      <c r="I54" s="11" t="s">
        <v>47</v>
      </c>
      <c r="J54" s="12" t="s">
        <v>46</v>
      </c>
      <c r="K54" s="13" t="s">
        <v>56</v>
      </c>
      <c r="L54" s="14" t="s">
        <v>395</v>
      </c>
      <c r="M54" s="14" t="s">
        <v>396</v>
      </c>
      <c r="N54" s="14" t="s">
        <v>397</v>
      </c>
      <c r="O54" s="14" t="s">
        <v>398</v>
      </c>
      <c r="P54" s="15">
        <v>44196</v>
      </c>
    </row>
    <row r="55" spans="1:16" ht="99.95" customHeight="1" x14ac:dyDescent="0.25">
      <c r="A55" s="4" t="s">
        <v>386</v>
      </c>
      <c r="B55" s="9" t="s">
        <v>26</v>
      </c>
      <c r="C55" s="3" t="s">
        <v>384</v>
      </c>
      <c r="D55" s="11" t="s">
        <v>399</v>
      </c>
      <c r="E55" s="11" t="s">
        <v>256</v>
      </c>
      <c r="F55" s="11" t="s">
        <v>400</v>
      </c>
      <c r="G55" s="11" t="s">
        <v>401</v>
      </c>
      <c r="H55" s="12" t="s">
        <v>48</v>
      </c>
      <c r="I55" s="11" t="s">
        <v>47</v>
      </c>
      <c r="J55" s="12" t="s">
        <v>48</v>
      </c>
      <c r="K55" s="13" t="s">
        <v>49</v>
      </c>
      <c r="L55" s="14"/>
      <c r="M55" s="14"/>
      <c r="N55" s="14"/>
      <c r="O55" s="14"/>
      <c r="P55" s="15"/>
    </row>
    <row r="56" spans="1:16" ht="99.95" customHeight="1" x14ac:dyDescent="0.25">
      <c r="A56" s="4" t="s">
        <v>387</v>
      </c>
      <c r="B56" s="9" t="s">
        <v>26</v>
      </c>
      <c r="C56" s="3" t="s">
        <v>388</v>
      </c>
      <c r="D56" s="11" t="s">
        <v>402</v>
      </c>
      <c r="E56" s="11" t="s">
        <v>256</v>
      </c>
      <c r="F56" s="11" t="s">
        <v>403</v>
      </c>
      <c r="G56" s="11" t="s">
        <v>404</v>
      </c>
      <c r="H56" s="12" t="s">
        <v>48</v>
      </c>
      <c r="I56" s="11" t="s">
        <v>47</v>
      </c>
      <c r="J56" s="12" t="s">
        <v>48</v>
      </c>
      <c r="K56" s="13" t="s">
        <v>49</v>
      </c>
      <c r="L56" s="14"/>
      <c r="M56" s="14"/>
      <c r="N56" s="14"/>
      <c r="O56" s="14"/>
      <c r="P56" s="15"/>
    </row>
    <row r="57" spans="1:16" ht="99.95" customHeight="1" x14ac:dyDescent="0.25">
      <c r="A57" s="4" t="s">
        <v>419</v>
      </c>
      <c r="B57" s="9" t="s">
        <v>28</v>
      </c>
      <c r="C57" s="3" t="s">
        <v>420</v>
      </c>
      <c r="D57" s="11" t="s">
        <v>426</v>
      </c>
      <c r="E57" s="11" t="s">
        <v>58</v>
      </c>
      <c r="F57" s="11" t="s">
        <v>427</v>
      </c>
      <c r="G57" s="11" t="s">
        <v>428</v>
      </c>
      <c r="H57" s="12" t="s">
        <v>78</v>
      </c>
      <c r="I57" s="11" t="s">
        <v>47</v>
      </c>
      <c r="J57" s="12" t="s">
        <v>46</v>
      </c>
      <c r="K57" s="13" t="s">
        <v>56</v>
      </c>
      <c r="L57" s="14" t="s">
        <v>429</v>
      </c>
      <c r="M57" s="14" t="s">
        <v>430</v>
      </c>
      <c r="N57" s="14" t="s">
        <v>431</v>
      </c>
      <c r="O57" s="14" t="s">
        <v>432</v>
      </c>
      <c r="P57" s="15">
        <v>44561</v>
      </c>
    </row>
    <row r="58" spans="1:16" ht="99.95" customHeight="1" x14ac:dyDescent="0.25">
      <c r="A58" s="4" t="s">
        <v>421</v>
      </c>
      <c r="B58" s="9" t="s">
        <v>28</v>
      </c>
      <c r="C58" s="3" t="s">
        <v>420</v>
      </c>
      <c r="D58" s="11" t="s">
        <v>433</v>
      </c>
      <c r="E58" s="11" t="s">
        <v>43</v>
      </c>
      <c r="F58" s="11" t="s">
        <v>434</v>
      </c>
      <c r="G58" s="11" t="s">
        <v>435</v>
      </c>
      <c r="H58" s="12" t="s">
        <v>78</v>
      </c>
      <c r="I58" s="11" t="s">
        <v>47</v>
      </c>
      <c r="J58" s="12" t="s">
        <v>46</v>
      </c>
      <c r="K58" s="13" t="s">
        <v>56</v>
      </c>
      <c r="L58" s="14" t="s">
        <v>429</v>
      </c>
      <c r="M58" s="14" t="s">
        <v>430</v>
      </c>
      <c r="N58" s="14" t="s">
        <v>431</v>
      </c>
      <c r="O58" s="14" t="s">
        <v>432</v>
      </c>
      <c r="P58" s="15">
        <v>44561</v>
      </c>
    </row>
    <row r="59" spans="1:16" ht="99.95" customHeight="1" x14ac:dyDescent="0.25">
      <c r="A59" s="4" t="s">
        <v>422</v>
      </c>
      <c r="B59" s="9" t="s">
        <v>28</v>
      </c>
      <c r="C59" s="3" t="s">
        <v>420</v>
      </c>
      <c r="D59" s="11" t="s">
        <v>436</v>
      </c>
      <c r="E59" s="11" t="s">
        <v>256</v>
      </c>
      <c r="F59" s="11" t="s">
        <v>437</v>
      </c>
      <c r="G59" s="11" t="s">
        <v>438</v>
      </c>
      <c r="H59" s="12" t="s">
        <v>48</v>
      </c>
      <c r="I59" s="11" t="s">
        <v>47</v>
      </c>
      <c r="J59" s="12" t="s">
        <v>48</v>
      </c>
      <c r="K59" s="13" t="s">
        <v>49</v>
      </c>
      <c r="L59" s="14"/>
      <c r="M59" s="14"/>
      <c r="N59" s="14"/>
      <c r="O59" s="14"/>
      <c r="P59" s="15"/>
    </row>
    <row r="60" spans="1:16" ht="99.95" customHeight="1" x14ac:dyDescent="0.25">
      <c r="A60" s="4" t="s">
        <v>423</v>
      </c>
      <c r="B60" s="9" t="s">
        <v>28</v>
      </c>
      <c r="C60" s="3" t="s">
        <v>420</v>
      </c>
      <c r="D60" s="11" t="s">
        <v>439</v>
      </c>
      <c r="E60" s="11" t="s">
        <v>256</v>
      </c>
      <c r="F60" s="11" t="s">
        <v>403</v>
      </c>
      <c r="G60" s="11" t="s">
        <v>435</v>
      </c>
      <c r="H60" s="12" t="s">
        <v>48</v>
      </c>
      <c r="I60" s="11" t="s">
        <v>47</v>
      </c>
      <c r="J60" s="12" t="s">
        <v>48</v>
      </c>
      <c r="K60" s="13" t="s">
        <v>49</v>
      </c>
      <c r="L60" s="14"/>
      <c r="M60" s="14"/>
      <c r="N60" s="14"/>
      <c r="O60" s="14"/>
      <c r="P60" s="15"/>
    </row>
    <row r="61" spans="1:16" ht="99.95" customHeight="1" x14ac:dyDescent="0.25">
      <c r="A61" s="4" t="s">
        <v>445</v>
      </c>
      <c r="B61" s="9" t="s">
        <v>23</v>
      </c>
      <c r="C61" s="3" t="s">
        <v>446</v>
      </c>
      <c r="D61" s="11" t="s">
        <v>450</v>
      </c>
      <c r="E61" s="11" t="s">
        <v>43</v>
      </c>
      <c r="F61" s="11" t="s">
        <v>451</v>
      </c>
      <c r="G61" s="11" t="s">
        <v>452</v>
      </c>
      <c r="H61" s="12" t="s">
        <v>48</v>
      </c>
      <c r="I61" s="11" t="s">
        <v>46</v>
      </c>
      <c r="J61" s="12" t="s">
        <v>48</v>
      </c>
      <c r="K61" s="13" t="s">
        <v>49</v>
      </c>
      <c r="L61" s="14"/>
      <c r="M61" s="14"/>
      <c r="N61" s="14"/>
      <c r="O61" s="14"/>
      <c r="P61" s="15"/>
    </row>
    <row r="62" spans="1:16" ht="99.95" customHeight="1" x14ac:dyDescent="0.25">
      <c r="A62" s="4" t="s">
        <v>447</v>
      </c>
      <c r="B62" s="9" t="s">
        <v>23</v>
      </c>
      <c r="C62" s="3" t="s">
        <v>446</v>
      </c>
      <c r="D62" s="11" t="s">
        <v>453</v>
      </c>
      <c r="E62" s="11" t="s">
        <v>43</v>
      </c>
      <c r="F62" s="11" t="s">
        <v>454</v>
      </c>
      <c r="G62" s="11" t="s">
        <v>452</v>
      </c>
      <c r="H62" s="12" t="s">
        <v>46</v>
      </c>
      <c r="I62" s="11" t="s">
        <v>46</v>
      </c>
      <c r="J62" s="12" t="s">
        <v>48</v>
      </c>
      <c r="K62" s="13" t="s">
        <v>49</v>
      </c>
      <c r="L62" s="14"/>
      <c r="M62" s="14"/>
      <c r="N62" s="14"/>
      <c r="O62" s="14"/>
      <c r="P62" s="15"/>
    </row>
    <row r="63" spans="1:16" ht="99.95" customHeight="1" x14ac:dyDescent="0.25">
      <c r="A63" s="4" t="s">
        <v>448</v>
      </c>
      <c r="B63" s="9" t="s">
        <v>23</v>
      </c>
      <c r="C63" s="3" t="s">
        <v>446</v>
      </c>
      <c r="D63" s="11" t="s">
        <v>455</v>
      </c>
      <c r="E63" s="11" t="s">
        <v>43</v>
      </c>
      <c r="F63" s="11" t="s">
        <v>456</v>
      </c>
      <c r="G63" s="11" t="s">
        <v>457</v>
      </c>
      <c r="H63" s="12" t="s">
        <v>48</v>
      </c>
      <c r="I63" s="11" t="s">
        <v>47</v>
      </c>
      <c r="J63" s="12" t="s">
        <v>48</v>
      </c>
      <c r="K63" s="13" t="s">
        <v>49</v>
      </c>
      <c r="L63" s="14"/>
      <c r="M63" s="14"/>
      <c r="N63" s="14"/>
      <c r="O63" s="14"/>
      <c r="P63" s="15"/>
    </row>
    <row r="64" spans="1:16" ht="99.95" customHeight="1" x14ac:dyDescent="0.25">
      <c r="A64" s="4" t="s">
        <v>449</v>
      </c>
      <c r="B64" s="9" t="s">
        <v>23</v>
      </c>
      <c r="C64" s="3" t="s">
        <v>446</v>
      </c>
      <c r="D64" s="11" t="s">
        <v>458</v>
      </c>
      <c r="E64" s="11" t="s">
        <v>459</v>
      </c>
      <c r="F64" s="11" t="s">
        <v>460</v>
      </c>
      <c r="G64" s="11" t="s">
        <v>461</v>
      </c>
      <c r="H64" s="12" t="s">
        <v>48</v>
      </c>
      <c r="I64" s="11" t="s">
        <v>47</v>
      </c>
      <c r="J64" s="12" t="s">
        <v>48</v>
      </c>
      <c r="K64" s="13" t="s">
        <v>49</v>
      </c>
      <c r="L64" s="14"/>
      <c r="M64" s="14"/>
      <c r="N64" s="14"/>
      <c r="O64" s="14"/>
      <c r="P64" s="15"/>
    </row>
    <row r="65" spans="1:16" ht="99.95" customHeight="1" x14ac:dyDescent="0.25">
      <c r="A65" s="4" t="s">
        <v>484</v>
      </c>
      <c r="B65" s="9" t="s">
        <v>25</v>
      </c>
      <c r="C65" s="3" t="s">
        <v>485</v>
      </c>
      <c r="D65" s="11" t="s">
        <v>496</v>
      </c>
      <c r="E65" s="11" t="s">
        <v>497</v>
      </c>
      <c r="F65" s="11" t="s">
        <v>498</v>
      </c>
      <c r="G65" s="11" t="s">
        <v>499</v>
      </c>
      <c r="H65" s="12" t="s">
        <v>78</v>
      </c>
      <c r="I65" s="11" t="s">
        <v>46</v>
      </c>
      <c r="J65" s="12" t="s">
        <v>46</v>
      </c>
      <c r="K65" s="13" t="s">
        <v>56</v>
      </c>
      <c r="L65" s="14" t="s">
        <v>500</v>
      </c>
      <c r="M65" s="14" t="s">
        <v>501</v>
      </c>
      <c r="N65" s="14" t="s">
        <v>369</v>
      </c>
      <c r="O65" s="14" t="s">
        <v>502</v>
      </c>
      <c r="P65" s="15">
        <v>44561</v>
      </c>
    </row>
    <row r="66" spans="1:16" ht="99.95" customHeight="1" x14ac:dyDescent="0.25">
      <c r="A66" s="4" t="s">
        <v>486</v>
      </c>
      <c r="B66" s="9" t="s">
        <v>25</v>
      </c>
      <c r="C66" s="3" t="s">
        <v>485</v>
      </c>
      <c r="D66" s="11" t="s">
        <v>503</v>
      </c>
      <c r="E66" s="11" t="s">
        <v>43</v>
      </c>
      <c r="F66" s="11" t="s">
        <v>504</v>
      </c>
      <c r="G66" s="11" t="s">
        <v>505</v>
      </c>
      <c r="H66" s="12" t="s">
        <v>48</v>
      </c>
      <c r="I66" s="11" t="s">
        <v>47</v>
      </c>
      <c r="J66" s="12" t="s">
        <v>48</v>
      </c>
      <c r="K66" s="13" t="s">
        <v>49</v>
      </c>
      <c r="L66" s="14"/>
      <c r="M66" s="14"/>
      <c r="N66" s="14"/>
      <c r="O66" s="14"/>
      <c r="P66" s="15"/>
    </row>
    <row r="67" spans="1:16" ht="99.95" customHeight="1" x14ac:dyDescent="0.25">
      <c r="A67" s="4" t="s">
        <v>487</v>
      </c>
      <c r="B67" s="9" t="s">
        <v>25</v>
      </c>
      <c r="C67" s="3" t="s">
        <v>485</v>
      </c>
      <c r="D67" s="11" t="s">
        <v>506</v>
      </c>
      <c r="E67" s="11" t="s">
        <v>43</v>
      </c>
      <c r="F67" s="11" t="s">
        <v>507</v>
      </c>
      <c r="G67" s="11" t="s">
        <v>508</v>
      </c>
      <c r="H67" s="12" t="s">
        <v>78</v>
      </c>
      <c r="I67" s="11" t="s">
        <v>46</v>
      </c>
      <c r="J67" s="12" t="s">
        <v>46</v>
      </c>
      <c r="K67" s="13" t="s">
        <v>56</v>
      </c>
      <c r="L67" s="14" t="s">
        <v>500</v>
      </c>
      <c r="M67" s="14" t="s">
        <v>509</v>
      </c>
      <c r="N67" s="14" t="s">
        <v>369</v>
      </c>
      <c r="O67" s="14" t="s">
        <v>502</v>
      </c>
      <c r="P67" s="15">
        <v>44561</v>
      </c>
    </row>
    <row r="68" spans="1:16" ht="99.95" customHeight="1" x14ac:dyDescent="0.25">
      <c r="A68" s="4" t="s">
        <v>488</v>
      </c>
      <c r="B68" s="9" t="s">
        <v>25</v>
      </c>
      <c r="C68" s="3" t="s">
        <v>485</v>
      </c>
      <c r="D68" s="11" t="s">
        <v>510</v>
      </c>
      <c r="E68" s="11" t="s">
        <v>497</v>
      </c>
      <c r="F68" s="11" t="s">
        <v>498</v>
      </c>
      <c r="G68" s="11" t="s">
        <v>511</v>
      </c>
      <c r="H68" s="12" t="s">
        <v>46</v>
      </c>
      <c r="I68" s="11" t="s">
        <v>47</v>
      </c>
      <c r="J68" s="12" t="s">
        <v>48</v>
      </c>
      <c r="K68" s="13" t="s">
        <v>49</v>
      </c>
      <c r="L68" s="14"/>
      <c r="M68" s="14"/>
      <c r="N68" s="14"/>
      <c r="O68" s="14"/>
      <c r="P68" s="15"/>
    </row>
    <row r="69" spans="1:16" ht="99.95" customHeight="1" x14ac:dyDescent="0.25">
      <c r="A69" s="4" t="s">
        <v>489</v>
      </c>
      <c r="B69" s="9" t="s">
        <v>25</v>
      </c>
      <c r="C69" s="3" t="s">
        <v>485</v>
      </c>
      <c r="D69" s="11" t="s">
        <v>512</v>
      </c>
      <c r="E69" s="11" t="s">
        <v>43</v>
      </c>
      <c r="F69" s="11" t="s">
        <v>513</v>
      </c>
      <c r="G69" s="11" t="s">
        <v>514</v>
      </c>
      <c r="H69" s="12" t="s">
        <v>48</v>
      </c>
      <c r="I69" s="11" t="s">
        <v>47</v>
      </c>
      <c r="J69" s="12" t="s">
        <v>48</v>
      </c>
      <c r="K69" s="13" t="s">
        <v>49</v>
      </c>
      <c r="L69" s="14"/>
      <c r="M69" s="14"/>
      <c r="N69" s="14"/>
      <c r="O69" s="14"/>
      <c r="P69" s="15"/>
    </row>
    <row r="70" spans="1:16" ht="99.95" customHeight="1" x14ac:dyDescent="0.25">
      <c r="A70" s="4" t="s">
        <v>490</v>
      </c>
      <c r="B70" s="9" t="s">
        <v>25</v>
      </c>
      <c r="C70" s="3" t="s">
        <v>485</v>
      </c>
      <c r="D70" s="11" t="s">
        <v>515</v>
      </c>
      <c r="E70" s="11" t="s">
        <v>43</v>
      </c>
      <c r="F70" s="11" t="s">
        <v>516</v>
      </c>
      <c r="G70" s="11" t="s">
        <v>517</v>
      </c>
      <c r="H70" s="12" t="s">
        <v>46</v>
      </c>
      <c r="I70" s="11" t="s">
        <v>47</v>
      </c>
      <c r="J70" s="12" t="s">
        <v>48</v>
      </c>
      <c r="K70" s="13" t="s">
        <v>49</v>
      </c>
      <c r="L70" s="14"/>
      <c r="M70" s="14"/>
      <c r="N70" s="14"/>
      <c r="O70" s="14"/>
      <c r="P70" s="15"/>
    </row>
    <row r="71" spans="1:16" ht="99.95" customHeight="1" x14ac:dyDescent="0.25">
      <c r="A71" s="4" t="s">
        <v>491</v>
      </c>
      <c r="B71" s="9" t="s">
        <v>25</v>
      </c>
      <c r="C71" s="3" t="s">
        <v>485</v>
      </c>
      <c r="D71" s="11" t="s">
        <v>518</v>
      </c>
      <c r="E71" s="11" t="s">
        <v>497</v>
      </c>
      <c r="F71" s="11" t="s">
        <v>519</v>
      </c>
      <c r="G71" s="11" t="s">
        <v>520</v>
      </c>
      <c r="H71" s="12" t="s">
        <v>46</v>
      </c>
      <c r="I71" s="11" t="s">
        <v>47</v>
      </c>
      <c r="J71" s="12" t="s">
        <v>46</v>
      </c>
      <c r="K71" s="13" t="s">
        <v>56</v>
      </c>
      <c r="L71" s="14" t="s">
        <v>521</v>
      </c>
      <c r="M71" s="14" t="s">
        <v>522</v>
      </c>
      <c r="N71" s="14" t="s">
        <v>369</v>
      </c>
      <c r="O71" s="14" t="s">
        <v>502</v>
      </c>
      <c r="P71" s="15">
        <v>44561</v>
      </c>
    </row>
    <row r="72" spans="1:16" ht="99.95" customHeight="1" x14ac:dyDescent="0.25">
      <c r="A72" s="4" t="s">
        <v>492</v>
      </c>
      <c r="B72" s="9" t="s">
        <v>25</v>
      </c>
      <c r="C72" s="3" t="s">
        <v>485</v>
      </c>
      <c r="D72" s="11" t="s">
        <v>523</v>
      </c>
      <c r="E72" s="11" t="s">
        <v>497</v>
      </c>
      <c r="F72" s="11" t="s">
        <v>524</v>
      </c>
      <c r="G72" s="11" t="s">
        <v>525</v>
      </c>
      <c r="H72" s="12" t="s">
        <v>48</v>
      </c>
      <c r="I72" s="11" t="s">
        <v>47</v>
      </c>
      <c r="J72" s="12" t="s">
        <v>48</v>
      </c>
      <c r="K72" s="13" t="s">
        <v>49</v>
      </c>
      <c r="L72" s="14"/>
      <c r="M72" s="14"/>
      <c r="N72" s="14"/>
      <c r="O72" s="14"/>
      <c r="P72" s="15"/>
    </row>
    <row r="73" spans="1:16" ht="99.95" customHeight="1" x14ac:dyDescent="0.25">
      <c r="A73" s="4" t="s">
        <v>493</v>
      </c>
      <c r="B73" s="9" t="s">
        <v>25</v>
      </c>
      <c r="C73" s="3" t="s">
        <v>485</v>
      </c>
      <c r="D73" s="11" t="s">
        <v>526</v>
      </c>
      <c r="E73" s="11" t="s">
        <v>43</v>
      </c>
      <c r="F73" s="11" t="s">
        <v>527</v>
      </c>
      <c r="G73" s="11" t="s">
        <v>528</v>
      </c>
      <c r="H73" s="12" t="s">
        <v>46</v>
      </c>
      <c r="I73" s="11" t="s">
        <v>47</v>
      </c>
      <c r="J73" s="12" t="s">
        <v>46</v>
      </c>
      <c r="K73" s="13" t="s">
        <v>56</v>
      </c>
      <c r="L73" s="14" t="s">
        <v>529</v>
      </c>
      <c r="M73" s="14" t="s">
        <v>530</v>
      </c>
      <c r="N73" s="14" t="s">
        <v>369</v>
      </c>
      <c r="O73" s="14" t="s">
        <v>502</v>
      </c>
      <c r="P73" s="15">
        <v>44561</v>
      </c>
    </row>
    <row r="74" spans="1:16" ht="99.95" customHeight="1" x14ac:dyDescent="0.25">
      <c r="A74" s="4" t="s">
        <v>494</v>
      </c>
      <c r="B74" s="9" t="s">
        <v>25</v>
      </c>
      <c r="C74" s="3" t="s">
        <v>485</v>
      </c>
      <c r="D74" s="11" t="s">
        <v>531</v>
      </c>
      <c r="E74" s="11" t="s">
        <v>43</v>
      </c>
      <c r="F74" s="11" t="s">
        <v>532</v>
      </c>
      <c r="G74" s="11" t="s">
        <v>533</v>
      </c>
      <c r="H74" s="12" t="s">
        <v>48</v>
      </c>
      <c r="I74" s="11" t="s">
        <v>47</v>
      </c>
      <c r="J74" s="12" t="s">
        <v>48</v>
      </c>
      <c r="K74" s="13" t="s">
        <v>49</v>
      </c>
      <c r="L74" s="14"/>
      <c r="M74" s="14"/>
      <c r="N74" s="14"/>
      <c r="O74" s="14"/>
      <c r="P74" s="15"/>
    </row>
    <row r="75" spans="1:16" ht="99.95" customHeight="1" x14ac:dyDescent="0.25">
      <c r="A75" s="4" t="s">
        <v>495</v>
      </c>
      <c r="B75" s="9" t="s">
        <v>25</v>
      </c>
      <c r="C75" s="3" t="s">
        <v>485</v>
      </c>
      <c r="D75" s="11" t="s">
        <v>534</v>
      </c>
      <c r="E75" s="11" t="s">
        <v>43</v>
      </c>
      <c r="F75" s="11" t="s">
        <v>535</v>
      </c>
      <c r="G75" s="11" t="s">
        <v>536</v>
      </c>
      <c r="H75" s="12" t="s">
        <v>48</v>
      </c>
      <c r="I75" s="11" t="s">
        <v>47</v>
      </c>
      <c r="J75" s="12" t="s">
        <v>48</v>
      </c>
      <c r="K75" s="13" t="s">
        <v>49</v>
      </c>
      <c r="L75" s="14"/>
      <c r="M75" s="14"/>
      <c r="N75" s="14"/>
      <c r="O75" s="14"/>
      <c r="P75" s="15"/>
    </row>
    <row r="76" spans="1:16" ht="99.95" customHeight="1" x14ac:dyDescent="0.25">
      <c r="A76" s="4" t="s">
        <v>556</v>
      </c>
      <c r="B76" s="9" t="s">
        <v>27</v>
      </c>
      <c r="C76" s="3" t="s">
        <v>557</v>
      </c>
      <c r="D76" s="11" t="s">
        <v>560</v>
      </c>
      <c r="E76" s="11" t="s">
        <v>205</v>
      </c>
      <c r="F76" s="11" t="s">
        <v>561</v>
      </c>
      <c r="G76" s="11" t="s">
        <v>562</v>
      </c>
      <c r="H76" s="12" t="s">
        <v>48</v>
      </c>
      <c r="I76" s="11" t="s">
        <v>46</v>
      </c>
      <c r="J76" s="12" t="s">
        <v>48</v>
      </c>
      <c r="K76" s="13" t="s">
        <v>49</v>
      </c>
      <c r="L76" s="14"/>
      <c r="M76" s="14"/>
      <c r="N76" s="14"/>
      <c r="O76" s="14"/>
      <c r="P76" s="15"/>
    </row>
    <row r="77" spans="1:16" ht="99.95" customHeight="1" x14ac:dyDescent="0.25">
      <c r="A77" s="4" t="s">
        <v>558</v>
      </c>
      <c r="B77" s="9" t="s">
        <v>27</v>
      </c>
      <c r="C77" s="3" t="s">
        <v>557</v>
      </c>
      <c r="D77" s="11" t="s">
        <v>563</v>
      </c>
      <c r="E77" s="11" t="s">
        <v>43</v>
      </c>
      <c r="F77" s="11" t="s">
        <v>564</v>
      </c>
      <c r="G77" s="11" t="s">
        <v>565</v>
      </c>
      <c r="H77" s="12" t="s">
        <v>48</v>
      </c>
      <c r="I77" s="11" t="s">
        <v>46</v>
      </c>
      <c r="J77" s="12" t="s">
        <v>48</v>
      </c>
      <c r="K77" s="13" t="s">
        <v>49</v>
      </c>
      <c r="L77" s="14"/>
      <c r="M77" s="14"/>
      <c r="N77" s="14"/>
      <c r="O77" s="14"/>
      <c r="P77" s="15"/>
    </row>
    <row r="78" spans="1:16" ht="99.95" customHeight="1" x14ac:dyDescent="0.25">
      <c r="A78" s="4" t="s">
        <v>559</v>
      </c>
      <c r="B78" s="9" t="s">
        <v>27</v>
      </c>
      <c r="C78" s="3" t="s">
        <v>557</v>
      </c>
      <c r="D78" s="11" t="s">
        <v>566</v>
      </c>
      <c r="E78" s="11" t="s">
        <v>43</v>
      </c>
      <c r="F78" s="11" t="s">
        <v>564</v>
      </c>
      <c r="G78" s="11" t="s">
        <v>565</v>
      </c>
      <c r="H78" s="12" t="s">
        <v>48</v>
      </c>
      <c r="I78" s="11" t="s">
        <v>46</v>
      </c>
      <c r="J78" s="12" t="s">
        <v>48</v>
      </c>
      <c r="K78" s="13" t="s">
        <v>49</v>
      </c>
      <c r="L78" s="14"/>
      <c r="M78" s="14"/>
      <c r="N78" s="14"/>
      <c r="O78" s="14"/>
      <c r="P78" s="15"/>
    </row>
    <row r="79" spans="1:16" ht="99.95" customHeight="1" x14ac:dyDescent="0.25">
      <c r="A79" s="4" t="s">
        <v>574</v>
      </c>
      <c r="B79" s="9" t="s">
        <v>29</v>
      </c>
      <c r="C79" s="3" t="s">
        <v>575</v>
      </c>
      <c r="D79" s="11" t="s">
        <v>576</v>
      </c>
      <c r="E79" s="11" t="s">
        <v>459</v>
      </c>
      <c r="F79" s="11" t="s">
        <v>577</v>
      </c>
      <c r="G79" s="11" t="s">
        <v>578</v>
      </c>
      <c r="H79" s="12" t="s">
        <v>46</v>
      </c>
      <c r="I79" s="11" t="s">
        <v>47</v>
      </c>
      <c r="J79" s="12" t="s">
        <v>48</v>
      </c>
      <c r="K79" s="13" t="s">
        <v>49</v>
      </c>
      <c r="L79" s="14"/>
      <c r="M79" s="14"/>
      <c r="N79" s="14"/>
      <c r="O79" s="14"/>
      <c r="P79" s="15"/>
    </row>
    <row r="80" spans="1:16" ht="99.95" customHeight="1" x14ac:dyDescent="0.25">
      <c r="A80" s="4" t="s">
        <v>579</v>
      </c>
      <c r="B80" s="9" t="s">
        <v>29</v>
      </c>
      <c r="C80" s="3" t="s">
        <v>575</v>
      </c>
      <c r="D80" s="11" t="s">
        <v>580</v>
      </c>
      <c r="E80" s="11" t="s">
        <v>43</v>
      </c>
      <c r="F80" s="11" t="s">
        <v>581</v>
      </c>
      <c r="G80" s="11" t="s">
        <v>582</v>
      </c>
      <c r="H80" s="12" t="s">
        <v>48</v>
      </c>
      <c r="I80" s="11" t="s">
        <v>46</v>
      </c>
      <c r="J80" s="12" t="s">
        <v>48</v>
      </c>
      <c r="K80" s="13" t="s">
        <v>49</v>
      </c>
      <c r="L80" s="14"/>
      <c r="M80" s="14"/>
      <c r="N80" s="14"/>
      <c r="O80" s="14"/>
      <c r="P80" s="15"/>
    </row>
    <row r="81" spans="1:16" ht="99.95" customHeight="1" x14ac:dyDescent="0.25">
      <c r="A81" s="4" t="s">
        <v>598</v>
      </c>
      <c r="B81" s="9" t="s">
        <v>30</v>
      </c>
      <c r="C81" s="3" t="s">
        <v>599</v>
      </c>
      <c r="D81" s="11" t="s">
        <v>602</v>
      </c>
      <c r="E81" s="11" t="s">
        <v>58</v>
      </c>
      <c r="F81" s="11" t="s">
        <v>603</v>
      </c>
      <c r="G81" s="11" t="s">
        <v>604</v>
      </c>
      <c r="H81" s="12" t="s">
        <v>48</v>
      </c>
      <c r="I81" s="11" t="s">
        <v>46</v>
      </c>
      <c r="J81" s="12" t="s">
        <v>48</v>
      </c>
      <c r="K81" s="13" t="s">
        <v>49</v>
      </c>
      <c r="L81" s="14"/>
      <c r="M81" s="14"/>
      <c r="N81" s="14"/>
      <c r="O81" s="14"/>
      <c r="P81" s="15"/>
    </row>
    <row r="82" spans="1:16" ht="99.95" customHeight="1" x14ac:dyDescent="0.25">
      <c r="A82" s="4" t="s">
        <v>600</v>
      </c>
      <c r="B82" s="9" t="s">
        <v>30</v>
      </c>
      <c r="C82" s="3" t="s">
        <v>599</v>
      </c>
      <c r="D82" s="11" t="s">
        <v>605</v>
      </c>
      <c r="E82" s="11" t="s">
        <v>43</v>
      </c>
      <c r="F82" s="11" t="s">
        <v>606</v>
      </c>
      <c r="G82" s="11" t="s">
        <v>607</v>
      </c>
      <c r="H82" s="12" t="s">
        <v>46</v>
      </c>
      <c r="I82" s="11" t="s">
        <v>47</v>
      </c>
      <c r="J82" s="12" t="s">
        <v>48</v>
      </c>
      <c r="K82" s="13" t="s">
        <v>49</v>
      </c>
      <c r="L82" s="14"/>
      <c r="M82" s="14"/>
      <c r="N82" s="14"/>
      <c r="O82" s="14"/>
      <c r="P82" s="15"/>
    </row>
    <row r="83" spans="1:16" ht="99.95" customHeight="1" x14ac:dyDescent="0.25">
      <c r="A83" s="4" t="s">
        <v>601</v>
      </c>
      <c r="B83" s="9" t="s">
        <v>30</v>
      </c>
      <c r="C83" s="3" t="s">
        <v>599</v>
      </c>
      <c r="D83" s="11" t="s">
        <v>608</v>
      </c>
      <c r="E83" s="11" t="s">
        <v>43</v>
      </c>
      <c r="F83" s="11" t="s">
        <v>609</v>
      </c>
      <c r="G83" s="11" t="s">
        <v>610</v>
      </c>
      <c r="H83" s="12" t="s">
        <v>48</v>
      </c>
      <c r="I83" s="11" t="s">
        <v>47</v>
      </c>
      <c r="J83" s="12" t="s">
        <v>48</v>
      </c>
      <c r="K83" s="13" t="s">
        <v>49</v>
      </c>
      <c r="L83" s="14"/>
      <c r="M83" s="14"/>
      <c r="N83" s="14"/>
      <c r="O83" s="14"/>
      <c r="P83" s="15"/>
    </row>
    <row r="84" spans="1:16" ht="99.95" customHeight="1" x14ac:dyDescent="0.25">
      <c r="A84" s="4" t="s">
        <v>619</v>
      </c>
      <c r="B84" s="9" t="s">
        <v>31</v>
      </c>
      <c r="C84" s="3" t="s">
        <v>620</v>
      </c>
      <c r="D84" s="11" t="s">
        <v>622</v>
      </c>
      <c r="E84" s="11" t="s">
        <v>43</v>
      </c>
      <c r="F84" s="11" t="s">
        <v>623</v>
      </c>
      <c r="G84" s="11" t="s">
        <v>624</v>
      </c>
      <c r="H84" s="12" t="s">
        <v>48</v>
      </c>
      <c r="I84" s="11" t="s">
        <v>47</v>
      </c>
      <c r="J84" s="12" t="s">
        <v>48</v>
      </c>
      <c r="K84" s="13" t="s">
        <v>49</v>
      </c>
      <c r="L84" s="14"/>
      <c r="M84" s="14"/>
      <c r="N84" s="14"/>
      <c r="O84" s="14"/>
      <c r="P84" s="15"/>
    </row>
    <row r="85" spans="1:16" ht="99.95" customHeight="1" x14ac:dyDescent="0.25">
      <c r="A85" s="4" t="s">
        <v>621</v>
      </c>
      <c r="B85" s="9" t="s">
        <v>31</v>
      </c>
      <c r="C85" s="3" t="s">
        <v>620</v>
      </c>
      <c r="D85" s="11" t="s">
        <v>625</v>
      </c>
      <c r="E85" s="11" t="s">
        <v>58</v>
      </c>
      <c r="F85" s="11" t="s">
        <v>626</v>
      </c>
      <c r="G85" s="11" t="s">
        <v>627</v>
      </c>
      <c r="H85" s="12" t="s">
        <v>48</v>
      </c>
      <c r="I85" s="11" t="s">
        <v>47</v>
      </c>
      <c r="J85" s="12" t="s">
        <v>48</v>
      </c>
      <c r="K85" s="13" t="s">
        <v>49</v>
      </c>
      <c r="L85" s="14"/>
      <c r="M85" s="14"/>
      <c r="N85" s="14"/>
      <c r="O85" s="14"/>
      <c r="P85" s="15"/>
    </row>
    <row r="87" spans="1:16" x14ac:dyDescent="0.25">
      <c r="A87">
        <v>81</v>
      </c>
    </row>
  </sheetData>
  <autoFilter ref="A4:P85"/>
  <mergeCells count="4">
    <mergeCell ref="A3:F3"/>
    <mergeCell ref="H3:P3"/>
    <mergeCell ref="A2:P2"/>
    <mergeCell ref="A1:P1"/>
  </mergeCells>
  <conditionalFormatting sqref="J30:J76 H6:H76 J6:J28">
    <cfRule type="cellIs" dxfId="151" priority="21" operator="equal">
      <formula>"BAJO"</formula>
    </cfRule>
    <cfRule type="cellIs" dxfId="150" priority="22" operator="equal">
      <formula>"MODERADO"</formula>
    </cfRule>
    <cfRule type="cellIs" dxfId="149" priority="23" operator="equal">
      <formula>"ALTO"</formula>
    </cfRule>
    <cfRule type="cellIs" dxfId="148" priority="24" operator="equal">
      <formula>"EXTREMO"</formula>
    </cfRule>
  </conditionalFormatting>
  <conditionalFormatting sqref="H5 J5">
    <cfRule type="cellIs" dxfId="147" priority="17" operator="equal">
      <formula>"BAJO"</formula>
    </cfRule>
    <cfRule type="cellIs" dxfId="146" priority="18" operator="equal">
      <formula>"MODERADO"</formula>
    </cfRule>
    <cfRule type="cellIs" dxfId="145" priority="19" operator="equal">
      <formula>"ALTO"</formula>
    </cfRule>
    <cfRule type="cellIs" dxfId="144" priority="20" operator="equal">
      <formula>"EXTREMO"</formula>
    </cfRule>
  </conditionalFormatting>
  <conditionalFormatting sqref="J29">
    <cfRule type="cellIs" dxfId="143" priority="13" operator="equal">
      <formula>"BAJO"</formula>
    </cfRule>
    <cfRule type="cellIs" dxfId="142" priority="14" operator="equal">
      <formula>"MODERADO"</formula>
    </cfRule>
    <cfRule type="cellIs" dxfId="141" priority="15" operator="equal">
      <formula>"ALTO"</formula>
    </cfRule>
    <cfRule type="cellIs" dxfId="140" priority="16" operator="equal">
      <formula>"EXTREMO"</formula>
    </cfRule>
  </conditionalFormatting>
  <conditionalFormatting sqref="H77:H78">
    <cfRule type="cellIs" dxfId="139" priority="9" operator="equal">
      <formula>"BAJO"</formula>
    </cfRule>
    <cfRule type="cellIs" dxfId="138" priority="10" operator="equal">
      <formula>"MODERADO"</formula>
    </cfRule>
    <cfRule type="cellIs" dxfId="137" priority="11" operator="equal">
      <formula>"ALTO"</formula>
    </cfRule>
    <cfRule type="cellIs" dxfId="136" priority="12" operator="equal">
      <formula>"EXTREMO"</formula>
    </cfRule>
  </conditionalFormatting>
  <conditionalFormatting sqref="J77:J85">
    <cfRule type="cellIs" dxfId="135" priority="5" operator="equal">
      <formula>"BAJO"</formula>
    </cfRule>
    <cfRule type="cellIs" dxfId="134" priority="6" operator="equal">
      <formula>"MODERADO"</formula>
    </cfRule>
    <cfRule type="cellIs" dxfId="133" priority="7" operator="equal">
      <formula>"ALTO"</formula>
    </cfRule>
    <cfRule type="cellIs" dxfId="132" priority="8" operator="equal">
      <formula>"EXTREMO"</formula>
    </cfRule>
  </conditionalFormatting>
  <conditionalFormatting sqref="H79:H85">
    <cfRule type="cellIs" dxfId="131" priority="1" operator="equal">
      <formula>"BAJO"</formula>
    </cfRule>
    <cfRule type="cellIs" dxfId="130" priority="2" operator="equal">
      <formula>"MODERADO"</formula>
    </cfRule>
    <cfRule type="cellIs" dxfId="129" priority="3" operator="equal">
      <formula>"ALTO"</formula>
    </cfRule>
    <cfRule type="cellIs" dxfId="128" priority="4" operator="equal">
      <formula>"EXTREMO"</formula>
    </cfRule>
  </conditionalFormatting>
  <dataValidations count="2">
    <dataValidation type="list" allowBlank="1" showInputMessage="1" showErrorMessage="1" sqref="B6:B76">
      <formula1>$B$5584:$B$5599</formula1>
    </dataValidation>
    <dataValidation type="list" allowBlank="1" showInputMessage="1" showErrorMessage="1" sqref="K6:K76">
      <formula1>"ELIMINAR, REDUCIR, COMPARTIR_TRANSFERIR, ASUMIR "</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topLeftCell="A4" zoomScale="60" zoomScaleNormal="60" workbookViewId="0">
      <selection activeCell="G47" sqref="G47"/>
    </sheetView>
  </sheetViews>
  <sheetFormatPr baseColWidth="10" defaultRowHeight="15" x14ac:dyDescent="0.25"/>
  <cols>
    <col min="1" max="1" width="11.42578125" customWidth="1"/>
    <col min="2" max="2" width="20.710937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7" ht="6" customHeight="1" x14ac:dyDescent="0.25"/>
    <row r="2" spans="1:17" ht="84" customHeight="1" x14ac:dyDescent="0.25">
      <c r="A2" s="53" t="s">
        <v>637</v>
      </c>
      <c r="B2" s="53"/>
      <c r="C2" s="53"/>
      <c r="D2" s="53"/>
      <c r="E2" s="53"/>
      <c r="F2" s="53"/>
      <c r="G2" s="53"/>
      <c r="H2" s="53"/>
      <c r="I2" s="53"/>
      <c r="J2" s="53"/>
      <c r="K2" s="53"/>
      <c r="L2" s="53"/>
      <c r="M2" s="53"/>
      <c r="N2" s="53"/>
      <c r="O2" s="53"/>
      <c r="P2" s="53"/>
    </row>
    <row r="3" spans="1:17" x14ac:dyDescent="0.25">
      <c r="A3" s="47" t="s">
        <v>14</v>
      </c>
      <c r="B3" s="47"/>
      <c r="C3" s="47"/>
      <c r="D3" s="47"/>
      <c r="E3" s="47"/>
      <c r="F3" s="47"/>
      <c r="G3" s="47"/>
      <c r="H3" s="47"/>
      <c r="I3" s="47"/>
      <c r="J3" s="47"/>
      <c r="K3" s="47"/>
      <c r="L3" s="47"/>
      <c r="M3" s="47"/>
      <c r="N3" s="47"/>
      <c r="O3" s="47"/>
      <c r="P3" s="47"/>
      <c r="Q3" s="47"/>
    </row>
    <row r="4" spans="1:17" x14ac:dyDescent="0.25">
      <c r="A4" s="49" t="s">
        <v>12</v>
      </c>
      <c r="B4" s="50"/>
      <c r="C4" s="50"/>
      <c r="D4" s="50"/>
      <c r="E4" s="50"/>
      <c r="F4" s="51"/>
      <c r="G4" s="41"/>
      <c r="H4" s="52" t="s">
        <v>13</v>
      </c>
      <c r="I4" s="52"/>
      <c r="J4" s="52"/>
      <c r="K4" s="52"/>
      <c r="L4" s="52"/>
      <c r="M4" s="52"/>
      <c r="N4" s="52"/>
      <c r="O4" s="52"/>
      <c r="P4" s="52"/>
    </row>
    <row r="5" spans="1:17" s="2" customFormat="1" ht="30" customHeight="1" x14ac:dyDescent="0.25">
      <c r="A5" s="40" t="s">
        <v>2</v>
      </c>
      <c r="B5" s="40" t="s">
        <v>15</v>
      </c>
      <c r="C5" s="39" t="s">
        <v>11</v>
      </c>
      <c r="D5" s="40" t="s">
        <v>1</v>
      </c>
      <c r="E5" s="39" t="s">
        <v>6</v>
      </c>
      <c r="F5" s="38" t="s">
        <v>8</v>
      </c>
      <c r="G5" s="38" t="s">
        <v>34</v>
      </c>
      <c r="H5" s="37" t="s">
        <v>5</v>
      </c>
      <c r="I5" s="36" t="s">
        <v>3</v>
      </c>
      <c r="J5" s="37" t="s">
        <v>0</v>
      </c>
      <c r="K5" s="36" t="s">
        <v>7</v>
      </c>
      <c r="L5" s="36" t="s">
        <v>10</v>
      </c>
      <c r="M5" s="36" t="s">
        <v>636</v>
      </c>
      <c r="N5" s="36" t="s">
        <v>33</v>
      </c>
      <c r="O5" s="37" t="s">
        <v>4</v>
      </c>
      <c r="P5" s="36" t="s">
        <v>9</v>
      </c>
    </row>
    <row r="6" spans="1:17" ht="200.1" customHeight="1" x14ac:dyDescent="0.25">
      <c r="A6" s="24" t="s">
        <v>147</v>
      </c>
      <c r="B6" s="23" t="s">
        <v>19</v>
      </c>
      <c r="C6" s="22" t="s">
        <v>98</v>
      </c>
      <c r="D6" s="21" t="s">
        <v>148</v>
      </c>
      <c r="E6" s="21" t="s">
        <v>149</v>
      </c>
      <c r="F6" s="21" t="s">
        <v>150</v>
      </c>
      <c r="G6" s="21" t="s">
        <v>151</v>
      </c>
      <c r="H6" s="20" t="s">
        <v>78</v>
      </c>
      <c r="I6" s="21" t="s">
        <v>47</v>
      </c>
      <c r="J6" s="20" t="s">
        <v>78</v>
      </c>
      <c r="K6" s="19" t="s">
        <v>56</v>
      </c>
      <c r="L6" s="33" t="s">
        <v>152</v>
      </c>
      <c r="M6" s="35" t="s">
        <v>153</v>
      </c>
      <c r="N6" s="34" t="s">
        <v>113</v>
      </c>
      <c r="O6" s="33" t="s">
        <v>154</v>
      </c>
      <c r="P6" s="32" t="s">
        <v>155</v>
      </c>
    </row>
    <row r="7" spans="1:17" ht="200.1" customHeight="1" x14ac:dyDescent="0.25">
      <c r="A7" s="24" t="s">
        <v>190</v>
      </c>
      <c r="B7" s="23" t="s">
        <v>20</v>
      </c>
      <c r="C7" s="22" t="s">
        <v>191</v>
      </c>
      <c r="D7" s="21" t="s">
        <v>192</v>
      </c>
      <c r="E7" s="21" t="s">
        <v>149</v>
      </c>
      <c r="F7" s="21" t="s">
        <v>193</v>
      </c>
      <c r="G7" s="21" t="s">
        <v>194</v>
      </c>
      <c r="H7" s="20" t="s">
        <v>78</v>
      </c>
      <c r="I7" s="21" t="s">
        <v>46</v>
      </c>
      <c r="J7" s="20" t="s">
        <v>78</v>
      </c>
      <c r="K7" s="19" t="s">
        <v>56</v>
      </c>
      <c r="L7" s="29" t="s">
        <v>195</v>
      </c>
      <c r="M7" s="30" t="s">
        <v>196</v>
      </c>
      <c r="N7" s="30" t="s">
        <v>197</v>
      </c>
      <c r="O7" s="17" t="s">
        <v>198</v>
      </c>
      <c r="P7" s="16" t="s">
        <v>171</v>
      </c>
    </row>
    <row r="8" spans="1:17" ht="200.1" customHeight="1" x14ac:dyDescent="0.25">
      <c r="A8" s="24" t="s">
        <v>225</v>
      </c>
      <c r="B8" s="23" t="s">
        <v>21</v>
      </c>
      <c r="C8" s="22" t="s">
        <v>200</v>
      </c>
      <c r="D8" s="21" t="s">
        <v>226</v>
      </c>
      <c r="E8" s="21" t="s">
        <v>149</v>
      </c>
      <c r="F8" s="21" t="s">
        <v>227</v>
      </c>
      <c r="G8" s="21" t="s">
        <v>228</v>
      </c>
      <c r="H8" s="20" t="s">
        <v>78</v>
      </c>
      <c r="I8" s="21" t="s">
        <v>46</v>
      </c>
      <c r="J8" s="20" t="s">
        <v>78</v>
      </c>
      <c r="K8" s="19" t="s">
        <v>56</v>
      </c>
      <c r="L8" s="29" t="s">
        <v>229</v>
      </c>
      <c r="M8" s="30" t="s">
        <v>230</v>
      </c>
      <c r="N8" s="30" t="s">
        <v>121</v>
      </c>
      <c r="O8" s="29" t="s">
        <v>231</v>
      </c>
      <c r="P8" s="28" t="s">
        <v>224</v>
      </c>
    </row>
    <row r="9" spans="1:17" ht="200.1" customHeight="1" x14ac:dyDescent="0.25">
      <c r="A9" s="24" t="s">
        <v>280</v>
      </c>
      <c r="B9" s="23" t="s">
        <v>233</v>
      </c>
      <c r="C9" s="22" t="s">
        <v>234</v>
      </c>
      <c r="D9" s="21" t="s">
        <v>281</v>
      </c>
      <c r="E9" s="21" t="s">
        <v>149</v>
      </c>
      <c r="F9" s="21" t="s">
        <v>282</v>
      </c>
      <c r="G9" s="21" t="s">
        <v>283</v>
      </c>
      <c r="H9" s="20" t="s">
        <v>78</v>
      </c>
      <c r="I9" s="21" t="s">
        <v>47</v>
      </c>
      <c r="J9" s="20" t="s">
        <v>78</v>
      </c>
      <c r="K9" s="31" t="s">
        <v>56</v>
      </c>
      <c r="L9" s="29" t="s">
        <v>277</v>
      </c>
      <c r="M9" s="30" t="s">
        <v>278</v>
      </c>
      <c r="N9" s="30" t="s">
        <v>245</v>
      </c>
      <c r="O9" s="29" t="s">
        <v>279</v>
      </c>
      <c r="P9" s="28" t="s">
        <v>262</v>
      </c>
    </row>
    <row r="10" spans="1:17" ht="200.1" customHeight="1" x14ac:dyDescent="0.25">
      <c r="A10" s="24" t="s">
        <v>321</v>
      </c>
      <c r="B10" s="23" t="s">
        <v>22</v>
      </c>
      <c r="C10" s="22" t="s">
        <v>285</v>
      </c>
      <c r="D10" s="21" t="s">
        <v>324</v>
      </c>
      <c r="E10" s="21" t="s">
        <v>149</v>
      </c>
      <c r="F10" s="21" t="s">
        <v>325</v>
      </c>
      <c r="G10" s="21" t="s">
        <v>326</v>
      </c>
      <c r="H10" s="20" t="s">
        <v>78</v>
      </c>
      <c r="I10" s="21" t="s">
        <v>47</v>
      </c>
      <c r="J10" s="20" t="s">
        <v>78</v>
      </c>
      <c r="K10" s="31" t="s">
        <v>56</v>
      </c>
      <c r="L10" s="29" t="s">
        <v>327</v>
      </c>
      <c r="M10" s="30" t="s">
        <v>328</v>
      </c>
      <c r="N10" s="30" t="s">
        <v>329</v>
      </c>
      <c r="O10" s="29" t="s">
        <v>330</v>
      </c>
      <c r="P10" s="28">
        <v>44561</v>
      </c>
    </row>
    <row r="11" spans="1:17" ht="200.1" customHeight="1" x14ac:dyDescent="0.25">
      <c r="A11" s="24" t="s">
        <v>322</v>
      </c>
      <c r="B11" s="23" t="s">
        <v>22</v>
      </c>
      <c r="C11" s="22" t="s">
        <v>285</v>
      </c>
      <c r="D11" s="21" t="s">
        <v>331</v>
      </c>
      <c r="E11" s="21" t="s">
        <v>149</v>
      </c>
      <c r="F11" s="21" t="s">
        <v>332</v>
      </c>
      <c r="G11" s="21" t="s">
        <v>333</v>
      </c>
      <c r="H11" s="20" t="s">
        <v>78</v>
      </c>
      <c r="I11" s="21" t="s">
        <v>47</v>
      </c>
      <c r="J11" s="20" t="s">
        <v>78</v>
      </c>
      <c r="K11" s="31" t="s">
        <v>56</v>
      </c>
      <c r="L11" s="29" t="s">
        <v>334</v>
      </c>
      <c r="M11" s="30" t="s">
        <v>335</v>
      </c>
      <c r="N11" s="30" t="s">
        <v>329</v>
      </c>
      <c r="O11" s="29" t="s">
        <v>336</v>
      </c>
      <c r="P11" s="28">
        <v>44561</v>
      </c>
    </row>
    <row r="12" spans="1:17" ht="200.1" customHeight="1" x14ac:dyDescent="0.25">
      <c r="A12" s="24" t="s">
        <v>323</v>
      </c>
      <c r="B12" s="23" t="s">
        <v>22</v>
      </c>
      <c r="C12" s="22" t="s">
        <v>285</v>
      </c>
      <c r="D12" s="21" t="s">
        <v>337</v>
      </c>
      <c r="E12" s="21" t="s">
        <v>149</v>
      </c>
      <c r="F12" s="21" t="s">
        <v>338</v>
      </c>
      <c r="G12" s="21" t="s">
        <v>339</v>
      </c>
      <c r="H12" s="20" t="s">
        <v>78</v>
      </c>
      <c r="I12" s="21" t="s">
        <v>47</v>
      </c>
      <c r="J12" s="20" t="s">
        <v>78</v>
      </c>
      <c r="K12" s="31" t="s">
        <v>56</v>
      </c>
      <c r="L12" s="29" t="s">
        <v>340</v>
      </c>
      <c r="M12" s="30" t="s">
        <v>341</v>
      </c>
      <c r="N12" s="30" t="s">
        <v>329</v>
      </c>
      <c r="O12" s="29" t="s">
        <v>342</v>
      </c>
      <c r="P12" s="28">
        <v>44561</v>
      </c>
    </row>
    <row r="13" spans="1:17" ht="200.1" customHeight="1" x14ac:dyDescent="0.25">
      <c r="A13" s="24" t="s">
        <v>361</v>
      </c>
      <c r="B13" s="23" t="s">
        <v>24</v>
      </c>
      <c r="C13" s="22" t="s">
        <v>344</v>
      </c>
      <c r="D13" s="21" t="s">
        <v>364</v>
      </c>
      <c r="E13" s="21" t="s">
        <v>149</v>
      </c>
      <c r="F13" s="21" t="s">
        <v>365</v>
      </c>
      <c r="G13" s="21" t="s">
        <v>366</v>
      </c>
      <c r="H13" s="20" t="s">
        <v>78</v>
      </c>
      <c r="I13" s="21" t="s">
        <v>46</v>
      </c>
      <c r="J13" s="20" t="s">
        <v>78</v>
      </c>
      <c r="K13" s="19" t="s">
        <v>56</v>
      </c>
      <c r="L13" s="17" t="s">
        <v>367</v>
      </c>
      <c r="M13" s="18" t="s">
        <v>368</v>
      </c>
      <c r="N13" s="18" t="s">
        <v>369</v>
      </c>
      <c r="O13" s="17" t="s">
        <v>370</v>
      </c>
      <c r="P13" s="27">
        <v>44561</v>
      </c>
    </row>
    <row r="14" spans="1:17" ht="200.1" customHeight="1" x14ac:dyDescent="0.25">
      <c r="A14" s="24" t="s">
        <v>362</v>
      </c>
      <c r="B14" s="23" t="s">
        <v>24</v>
      </c>
      <c r="C14" s="22" t="s">
        <v>344</v>
      </c>
      <c r="D14" s="21" t="s">
        <v>371</v>
      </c>
      <c r="E14" s="21" t="s">
        <v>149</v>
      </c>
      <c r="F14" s="21" t="s">
        <v>372</v>
      </c>
      <c r="G14" s="21" t="s">
        <v>373</v>
      </c>
      <c r="H14" s="20" t="s">
        <v>78</v>
      </c>
      <c r="I14" s="21" t="s">
        <v>47</v>
      </c>
      <c r="J14" s="20" t="s">
        <v>78</v>
      </c>
      <c r="K14" s="19" t="s">
        <v>56</v>
      </c>
      <c r="L14" s="17" t="s">
        <v>374</v>
      </c>
      <c r="M14" s="18" t="s">
        <v>375</v>
      </c>
      <c r="N14" s="18" t="s">
        <v>369</v>
      </c>
      <c r="O14" s="17" t="s">
        <v>376</v>
      </c>
      <c r="P14" s="27">
        <v>44561</v>
      </c>
    </row>
    <row r="15" spans="1:17" ht="200.1" customHeight="1" x14ac:dyDescent="0.25">
      <c r="A15" s="24" t="s">
        <v>363</v>
      </c>
      <c r="B15" s="23" t="s">
        <v>24</v>
      </c>
      <c r="C15" s="22" t="s">
        <v>344</v>
      </c>
      <c r="D15" s="21" t="s">
        <v>377</v>
      </c>
      <c r="E15" s="21" t="s">
        <v>149</v>
      </c>
      <c r="F15" s="21" t="s">
        <v>378</v>
      </c>
      <c r="G15" s="21" t="s">
        <v>379</v>
      </c>
      <c r="H15" s="20" t="s">
        <v>78</v>
      </c>
      <c r="I15" s="21" t="s">
        <v>46</v>
      </c>
      <c r="J15" s="20" t="s">
        <v>78</v>
      </c>
      <c r="K15" s="19" t="s">
        <v>56</v>
      </c>
      <c r="L15" s="17" t="s">
        <v>380</v>
      </c>
      <c r="M15" s="18" t="s">
        <v>381</v>
      </c>
      <c r="N15" s="18" t="s">
        <v>369</v>
      </c>
      <c r="O15" s="17" t="s">
        <v>382</v>
      </c>
      <c r="P15" s="16">
        <v>44561</v>
      </c>
    </row>
    <row r="16" spans="1:17" ht="200.1" customHeight="1" x14ac:dyDescent="0.25">
      <c r="A16" s="24" t="s">
        <v>405</v>
      </c>
      <c r="B16" s="23" t="s">
        <v>26</v>
      </c>
      <c r="C16" s="22" t="s">
        <v>384</v>
      </c>
      <c r="D16" s="21" t="s">
        <v>408</v>
      </c>
      <c r="E16" s="21" t="s">
        <v>149</v>
      </c>
      <c r="F16" s="21" t="s">
        <v>409</v>
      </c>
      <c r="G16" s="21" t="s">
        <v>394</v>
      </c>
      <c r="H16" s="20" t="s">
        <v>46</v>
      </c>
      <c r="I16" s="21" t="s">
        <v>46</v>
      </c>
      <c r="J16" s="20" t="s">
        <v>46</v>
      </c>
      <c r="K16" s="19" t="s">
        <v>56</v>
      </c>
      <c r="L16" s="17" t="s">
        <v>395</v>
      </c>
      <c r="M16" s="18" t="s">
        <v>396</v>
      </c>
      <c r="N16" s="18" t="s">
        <v>431</v>
      </c>
      <c r="O16" s="17" t="s">
        <v>410</v>
      </c>
      <c r="P16" s="16">
        <v>44196</v>
      </c>
    </row>
    <row r="17" spans="1:16" ht="200.1" customHeight="1" x14ac:dyDescent="0.25">
      <c r="A17" s="24" t="s">
        <v>406</v>
      </c>
      <c r="B17" s="23" t="s">
        <v>26</v>
      </c>
      <c r="C17" s="22" t="s">
        <v>384</v>
      </c>
      <c r="D17" s="21" t="s">
        <v>411</v>
      </c>
      <c r="E17" s="21" t="s">
        <v>149</v>
      </c>
      <c r="F17" s="21" t="s">
        <v>412</v>
      </c>
      <c r="G17" s="21" t="s">
        <v>391</v>
      </c>
      <c r="H17" s="20" t="s">
        <v>46</v>
      </c>
      <c r="I17" s="21" t="s">
        <v>47</v>
      </c>
      <c r="J17" s="20" t="s">
        <v>46</v>
      </c>
      <c r="K17" s="19" t="s">
        <v>56</v>
      </c>
      <c r="L17" s="17" t="s">
        <v>413</v>
      </c>
      <c r="M17" s="18" t="s">
        <v>414</v>
      </c>
      <c r="N17" s="18" t="s">
        <v>431</v>
      </c>
      <c r="O17" s="17" t="s">
        <v>410</v>
      </c>
      <c r="P17" s="16">
        <v>44196</v>
      </c>
    </row>
    <row r="18" spans="1:16" ht="200.1" customHeight="1" x14ac:dyDescent="0.25">
      <c r="A18" s="24" t="s">
        <v>407</v>
      </c>
      <c r="B18" s="23" t="s">
        <v>26</v>
      </c>
      <c r="C18" s="22" t="s">
        <v>384</v>
      </c>
      <c r="D18" s="21" t="s">
        <v>415</v>
      </c>
      <c r="E18" s="21" t="s">
        <v>149</v>
      </c>
      <c r="F18" s="21" t="s">
        <v>416</v>
      </c>
      <c r="G18" s="21" t="s">
        <v>401</v>
      </c>
      <c r="H18" s="20" t="s">
        <v>46</v>
      </c>
      <c r="I18" s="21" t="s">
        <v>47</v>
      </c>
      <c r="J18" s="20" t="s">
        <v>46</v>
      </c>
      <c r="K18" s="19" t="s">
        <v>56</v>
      </c>
      <c r="L18" s="17" t="s">
        <v>417</v>
      </c>
      <c r="M18" s="18" t="s">
        <v>418</v>
      </c>
      <c r="N18" s="18" t="s">
        <v>431</v>
      </c>
      <c r="O18" s="26" t="s">
        <v>410</v>
      </c>
      <c r="P18" s="16">
        <v>44196</v>
      </c>
    </row>
    <row r="19" spans="1:16" ht="200.1" customHeight="1" x14ac:dyDescent="0.25">
      <c r="A19" s="24" t="s">
        <v>424</v>
      </c>
      <c r="B19" s="23" t="s">
        <v>28</v>
      </c>
      <c r="C19" s="22" t="s">
        <v>420</v>
      </c>
      <c r="D19" s="21" t="s">
        <v>440</v>
      </c>
      <c r="E19" s="21" t="s">
        <v>149</v>
      </c>
      <c r="F19" s="21" t="s">
        <v>441</v>
      </c>
      <c r="G19" s="21" t="s">
        <v>442</v>
      </c>
      <c r="H19" s="20" t="s">
        <v>46</v>
      </c>
      <c r="I19" s="21" t="s">
        <v>47</v>
      </c>
      <c r="J19" s="20" t="s">
        <v>46</v>
      </c>
      <c r="K19" s="19" t="s">
        <v>56</v>
      </c>
      <c r="L19" s="17" t="s">
        <v>429</v>
      </c>
      <c r="M19" s="18" t="s">
        <v>430</v>
      </c>
      <c r="N19" s="18" t="s">
        <v>431</v>
      </c>
      <c r="O19" s="26" t="s">
        <v>432</v>
      </c>
      <c r="P19" s="16">
        <v>44561</v>
      </c>
    </row>
    <row r="20" spans="1:16" ht="200.1" customHeight="1" x14ac:dyDescent="0.25">
      <c r="A20" s="24" t="s">
        <v>425</v>
      </c>
      <c r="B20" s="23" t="s">
        <v>28</v>
      </c>
      <c r="C20" s="22" t="s">
        <v>420</v>
      </c>
      <c r="D20" s="21" t="s">
        <v>443</v>
      </c>
      <c r="E20" s="21" t="s">
        <v>149</v>
      </c>
      <c r="F20" s="21" t="s">
        <v>444</v>
      </c>
      <c r="G20" s="21" t="s">
        <v>442</v>
      </c>
      <c r="H20" s="20" t="s">
        <v>46</v>
      </c>
      <c r="I20" s="21" t="s">
        <v>47</v>
      </c>
      <c r="J20" s="20" t="s">
        <v>46</v>
      </c>
      <c r="K20" s="19" t="s">
        <v>56</v>
      </c>
      <c r="L20" s="17" t="s">
        <v>429</v>
      </c>
      <c r="M20" s="18" t="s">
        <v>430</v>
      </c>
      <c r="N20" s="18" t="s">
        <v>431</v>
      </c>
      <c r="O20" s="17" t="s">
        <v>432</v>
      </c>
      <c r="P20" s="16">
        <v>44561</v>
      </c>
    </row>
    <row r="21" spans="1:16" ht="200.1" customHeight="1" x14ac:dyDescent="0.25">
      <c r="A21" s="24" t="s">
        <v>462</v>
      </c>
      <c r="B21" s="23" t="s">
        <v>23</v>
      </c>
      <c r="C21" s="22" t="s">
        <v>446</v>
      </c>
      <c r="D21" s="21" t="s">
        <v>465</v>
      </c>
      <c r="E21" s="21" t="s">
        <v>149</v>
      </c>
      <c r="F21" s="21" t="s">
        <v>466</v>
      </c>
      <c r="G21" s="21" t="s">
        <v>467</v>
      </c>
      <c r="H21" s="20" t="s">
        <v>78</v>
      </c>
      <c r="I21" s="21" t="s">
        <v>47</v>
      </c>
      <c r="J21" s="20" t="s">
        <v>78</v>
      </c>
      <c r="K21" s="19" t="s">
        <v>56</v>
      </c>
      <c r="L21" s="26" t="s">
        <v>468</v>
      </c>
      <c r="M21" s="18" t="s">
        <v>469</v>
      </c>
      <c r="N21" s="18" t="s">
        <v>470</v>
      </c>
      <c r="O21" s="17" t="s">
        <v>471</v>
      </c>
      <c r="P21" s="16">
        <v>44200</v>
      </c>
    </row>
    <row r="22" spans="1:16" ht="200.1" customHeight="1" x14ac:dyDescent="0.25">
      <c r="A22" s="24" t="s">
        <v>463</v>
      </c>
      <c r="B22" s="23" t="s">
        <v>23</v>
      </c>
      <c r="C22" s="22" t="s">
        <v>446</v>
      </c>
      <c r="D22" s="21" t="s">
        <v>472</v>
      </c>
      <c r="E22" s="21" t="s">
        <v>149</v>
      </c>
      <c r="F22" s="21" t="s">
        <v>473</v>
      </c>
      <c r="G22" s="21" t="s">
        <v>474</v>
      </c>
      <c r="H22" s="20" t="s">
        <v>78</v>
      </c>
      <c r="I22" s="21" t="s">
        <v>47</v>
      </c>
      <c r="J22" s="20" t="s">
        <v>78</v>
      </c>
      <c r="K22" s="19" t="s">
        <v>56</v>
      </c>
      <c r="L22" s="17" t="s">
        <v>475</v>
      </c>
      <c r="M22" s="18" t="s">
        <v>476</v>
      </c>
      <c r="N22" s="18" t="s">
        <v>477</v>
      </c>
      <c r="O22" s="17" t="s">
        <v>478</v>
      </c>
      <c r="P22" s="16">
        <v>44200</v>
      </c>
    </row>
    <row r="23" spans="1:16" ht="200.1" customHeight="1" x14ac:dyDescent="0.25">
      <c r="A23" s="24" t="s">
        <v>464</v>
      </c>
      <c r="B23" s="23" t="s">
        <v>23</v>
      </c>
      <c r="C23" s="22" t="s">
        <v>446</v>
      </c>
      <c r="D23" s="21" t="s">
        <v>479</v>
      </c>
      <c r="E23" s="21" t="s">
        <v>149</v>
      </c>
      <c r="F23" s="21" t="s">
        <v>480</v>
      </c>
      <c r="G23" s="21" t="s">
        <v>474</v>
      </c>
      <c r="H23" s="20" t="s">
        <v>78</v>
      </c>
      <c r="I23" s="21" t="s">
        <v>47</v>
      </c>
      <c r="J23" s="20" t="s">
        <v>78</v>
      </c>
      <c r="K23" s="19" t="s">
        <v>56</v>
      </c>
      <c r="L23" s="17" t="s">
        <v>481</v>
      </c>
      <c r="M23" s="18" t="s">
        <v>482</v>
      </c>
      <c r="N23" s="18" t="s">
        <v>483</v>
      </c>
      <c r="O23" s="17" t="s">
        <v>478</v>
      </c>
      <c r="P23" s="16">
        <v>44200</v>
      </c>
    </row>
    <row r="24" spans="1:16" ht="200.1" customHeight="1" x14ac:dyDescent="0.25">
      <c r="A24" s="24" t="s">
        <v>537</v>
      </c>
      <c r="B24" s="23" t="s">
        <v>25</v>
      </c>
      <c r="C24" s="22" t="s">
        <v>485</v>
      </c>
      <c r="D24" s="21" t="s">
        <v>540</v>
      </c>
      <c r="E24" s="21" t="s">
        <v>149</v>
      </c>
      <c r="F24" s="21" t="s">
        <v>541</v>
      </c>
      <c r="G24" s="21" t="s">
        <v>542</v>
      </c>
      <c r="H24" s="20" t="s">
        <v>46</v>
      </c>
      <c r="I24" s="21" t="s">
        <v>47</v>
      </c>
      <c r="J24" s="20" t="s">
        <v>46</v>
      </c>
      <c r="K24" s="19" t="s">
        <v>56</v>
      </c>
      <c r="L24" s="17" t="s">
        <v>543</v>
      </c>
      <c r="M24" s="18" t="s">
        <v>544</v>
      </c>
      <c r="N24" s="18" t="s">
        <v>369</v>
      </c>
      <c r="O24" s="17" t="s">
        <v>545</v>
      </c>
      <c r="P24" s="16">
        <v>44561</v>
      </c>
    </row>
    <row r="25" spans="1:16" ht="200.1" customHeight="1" x14ac:dyDescent="0.25">
      <c r="A25" s="24" t="s">
        <v>538</v>
      </c>
      <c r="B25" s="23" t="s">
        <v>25</v>
      </c>
      <c r="C25" s="22" t="s">
        <v>485</v>
      </c>
      <c r="D25" s="21" t="s">
        <v>546</v>
      </c>
      <c r="E25" s="21" t="s">
        <v>149</v>
      </c>
      <c r="F25" s="21" t="s">
        <v>541</v>
      </c>
      <c r="G25" s="21" t="s">
        <v>547</v>
      </c>
      <c r="H25" s="20" t="s">
        <v>78</v>
      </c>
      <c r="I25" s="21" t="s">
        <v>47</v>
      </c>
      <c r="J25" s="20" t="s">
        <v>78</v>
      </c>
      <c r="K25" s="19" t="s">
        <v>56</v>
      </c>
      <c r="L25" s="17" t="s">
        <v>548</v>
      </c>
      <c r="M25" s="18" t="s">
        <v>549</v>
      </c>
      <c r="N25" s="18" t="s">
        <v>369</v>
      </c>
      <c r="O25" s="17" t="s">
        <v>550</v>
      </c>
      <c r="P25" s="16">
        <v>44561</v>
      </c>
    </row>
    <row r="26" spans="1:16" ht="200.1" customHeight="1" x14ac:dyDescent="0.25">
      <c r="A26" s="24" t="s">
        <v>539</v>
      </c>
      <c r="B26" s="23" t="s">
        <v>25</v>
      </c>
      <c r="C26" s="22" t="s">
        <v>485</v>
      </c>
      <c r="D26" s="21" t="s">
        <v>551</v>
      </c>
      <c r="E26" s="21" t="s">
        <v>149</v>
      </c>
      <c r="F26" s="21" t="s">
        <v>541</v>
      </c>
      <c r="G26" s="25" t="s">
        <v>552</v>
      </c>
      <c r="H26" s="20" t="s">
        <v>78</v>
      </c>
      <c r="I26" s="21" t="s">
        <v>47</v>
      </c>
      <c r="J26" s="20" t="s">
        <v>78</v>
      </c>
      <c r="K26" s="19" t="s">
        <v>56</v>
      </c>
      <c r="L26" s="17" t="s">
        <v>553</v>
      </c>
      <c r="M26" s="18" t="s">
        <v>554</v>
      </c>
      <c r="N26" s="18" t="s">
        <v>369</v>
      </c>
      <c r="O26" s="17" t="s">
        <v>555</v>
      </c>
      <c r="P26" s="16">
        <v>44561</v>
      </c>
    </row>
    <row r="27" spans="1:16" ht="200.1" customHeight="1" x14ac:dyDescent="0.25">
      <c r="A27" s="24" t="s">
        <v>567</v>
      </c>
      <c r="B27" s="23" t="s">
        <v>27</v>
      </c>
      <c r="C27" s="22" t="s">
        <v>557</v>
      </c>
      <c r="D27" s="21" t="s">
        <v>568</v>
      </c>
      <c r="E27" s="21" t="s">
        <v>149</v>
      </c>
      <c r="F27" s="21" t="s">
        <v>569</v>
      </c>
      <c r="G27" s="25" t="s">
        <v>562</v>
      </c>
      <c r="H27" s="20" t="s">
        <v>78</v>
      </c>
      <c r="I27" s="21" t="s">
        <v>46</v>
      </c>
      <c r="J27" s="20" t="s">
        <v>78</v>
      </c>
      <c r="K27" s="19" t="s">
        <v>56</v>
      </c>
      <c r="L27" s="17" t="s">
        <v>570</v>
      </c>
      <c r="M27" s="18" t="s">
        <v>571</v>
      </c>
      <c r="N27" s="18" t="s">
        <v>572</v>
      </c>
      <c r="O27" s="17" t="s">
        <v>573</v>
      </c>
      <c r="P27" s="16" t="s">
        <v>224</v>
      </c>
    </row>
    <row r="28" spans="1:16" ht="200.1" customHeight="1" x14ac:dyDescent="0.25">
      <c r="A28" s="24" t="s">
        <v>583</v>
      </c>
      <c r="B28" s="23" t="s">
        <v>29</v>
      </c>
      <c r="C28" s="22" t="s">
        <v>575</v>
      </c>
      <c r="D28" s="21" t="s">
        <v>585</v>
      </c>
      <c r="E28" s="21" t="s">
        <v>149</v>
      </c>
      <c r="F28" s="21" t="s">
        <v>586</v>
      </c>
      <c r="G28" s="21" t="s">
        <v>587</v>
      </c>
      <c r="H28" s="20" t="s">
        <v>78</v>
      </c>
      <c r="I28" s="21" t="s">
        <v>47</v>
      </c>
      <c r="J28" s="20" t="s">
        <v>78</v>
      </c>
      <c r="K28" s="19" t="s">
        <v>56</v>
      </c>
      <c r="L28" s="17" t="s">
        <v>588</v>
      </c>
      <c r="M28" s="18" t="s">
        <v>589</v>
      </c>
      <c r="N28" s="18" t="s">
        <v>590</v>
      </c>
      <c r="O28" s="17" t="s">
        <v>591</v>
      </c>
      <c r="P28" s="16">
        <v>44561</v>
      </c>
    </row>
    <row r="29" spans="1:16" ht="200.1" customHeight="1" x14ac:dyDescent="0.25">
      <c r="A29" s="24" t="s">
        <v>584</v>
      </c>
      <c r="B29" s="23" t="s">
        <v>29</v>
      </c>
      <c r="C29" s="22" t="s">
        <v>575</v>
      </c>
      <c r="D29" s="21" t="s">
        <v>592</v>
      </c>
      <c r="E29" s="21" t="s">
        <v>149</v>
      </c>
      <c r="F29" s="21" t="s">
        <v>593</v>
      </c>
      <c r="G29" s="21" t="s">
        <v>594</v>
      </c>
      <c r="H29" s="20" t="s">
        <v>78</v>
      </c>
      <c r="I29" s="21" t="s">
        <v>47</v>
      </c>
      <c r="J29" s="20" t="s">
        <v>78</v>
      </c>
      <c r="K29" s="19" t="s">
        <v>56</v>
      </c>
      <c r="L29" s="17" t="s">
        <v>595</v>
      </c>
      <c r="M29" s="18" t="s">
        <v>596</v>
      </c>
      <c r="N29" s="18" t="s">
        <v>590</v>
      </c>
      <c r="O29" s="17" t="s">
        <v>597</v>
      </c>
      <c r="P29" s="16">
        <v>44561</v>
      </c>
    </row>
    <row r="30" spans="1:16" ht="200.1" customHeight="1" x14ac:dyDescent="0.25">
      <c r="A30" s="24" t="s">
        <v>611</v>
      </c>
      <c r="B30" s="23" t="s">
        <v>30</v>
      </c>
      <c r="C30" s="22" t="s">
        <v>599</v>
      </c>
      <c r="D30" s="21" t="s">
        <v>612</v>
      </c>
      <c r="E30" s="21" t="s">
        <v>149</v>
      </c>
      <c r="F30" s="21" t="s">
        <v>613</v>
      </c>
      <c r="G30" s="21" t="s">
        <v>614</v>
      </c>
      <c r="H30" s="20" t="s">
        <v>78</v>
      </c>
      <c r="I30" s="21" t="s">
        <v>47</v>
      </c>
      <c r="J30" s="20" t="s">
        <v>78</v>
      </c>
      <c r="K30" s="19" t="s">
        <v>56</v>
      </c>
      <c r="L30" s="17" t="s">
        <v>615</v>
      </c>
      <c r="M30" s="18" t="s">
        <v>616</v>
      </c>
      <c r="N30" s="18" t="s">
        <v>617</v>
      </c>
      <c r="O30" s="17" t="s">
        <v>617</v>
      </c>
      <c r="P30" s="16" t="s">
        <v>618</v>
      </c>
    </row>
    <row r="31" spans="1:16" ht="200.1" customHeight="1" x14ac:dyDescent="0.25">
      <c r="A31" s="24" t="s">
        <v>628</v>
      </c>
      <c r="B31" s="23" t="s">
        <v>31</v>
      </c>
      <c r="C31" s="22" t="s">
        <v>620</v>
      </c>
      <c r="D31" s="21" t="s">
        <v>629</v>
      </c>
      <c r="E31" s="21" t="s">
        <v>149</v>
      </c>
      <c r="F31" s="21" t="s">
        <v>630</v>
      </c>
      <c r="G31" s="21" t="s">
        <v>631</v>
      </c>
      <c r="H31" s="20" t="s">
        <v>46</v>
      </c>
      <c r="I31" s="21" t="s">
        <v>47</v>
      </c>
      <c r="J31" s="20" t="s">
        <v>46</v>
      </c>
      <c r="K31" s="19" t="s">
        <v>56</v>
      </c>
      <c r="L31" s="17" t="s">
        <v>632</v>
      </c>
      <c r="M31" s="18" t="s">
        <v>633</v>
      </c>
      <c r="N31" s="18" t="s">
        <v>634</v>
      </c>
      <c r="O31" s="17" t="s">
        <v>635</v>
      </c>
      <c r="P31" s="16" t="s">
        <v>224</v>
      </c>
    </row>
    <row r="33" spans="1:1" s="54" customFormat="1" x14ac:dyDescent="0.25">
      <c r="A33" s="54">
        <v>26</v>
      </c>
    </row>
  </sheetData>
  <autoFilter ref="A5:P29"/>
  <mergeCells count="4">
    <mergeCell ref="A4:F4"/>
    <mergeCell ref="H4:P4"/>
    <mergeCell ref="A2:P2"/>
    <mergeCell ref="A3:Q3"/>
  </mergeCells>
  <conditionalFormatting sqref="H6">
    <cfRule type="cellIs" dxfId="127" priority="93" operator="equal">
      <formula>"BAJO"</formula>
    </cfRule>
    <cfRule type="cellIs" dxfId="126" priority="94" operator="equal">
      <formula>"MODERADO"</formula>
    </cfRule>
    <cfRule type="cellIs" dxfId="125" priority="95" operator="equal">
      <formula>"ALTO"</formula>
    </cfRule>
    <cfRule type="cellIs" dxfId="124" priority="96" operator="equal">
      <formula>"EXTREMO"</formula>
    </cfRule>
  </conditionalFormatting>
  <conditionalFormatting sqref="J6">
    <cfRule type="cellIs" dxfId="123" priority="89" operator="equal">
      <formula>"BAJO"</formula>
    </cfRule>
    <cfRule type="cellIs" dxfId="122" priority="90" operator="equal">
      <formula>"MODERADO"</formula>
    </cfRule>
    <cfRule type="cellIs" dxfId="121" priority="91" operator="equal">
      <formula>"ALTO"</formula>
    </cfRule>
    <cfRule type="cellIs" dxfId="120" priority="92" operator="equal">
      <formula>"EXTREMO"</formula>
    </cfRule>
  </conditionalFormatting>
  <conditionalFormatting sqref="H8">
    <cfRule type="cellIs" dxfId="119" priority="85" operator="equal">
      <formula>"BAJO"</formula>
    </cfRule>
    <cfRule type="cellIs" dxfId="118" priority="86" operator="equal">
      <formula>"MODERADO"</formula>
    </cfRule>
    <cfRule type="cellIs" dxfId="117" priority="87" operator="equal">
      <formula>"ALTO"</formula>
    </cfRule>
    <cfRule type="cellIs" dxfId="116" priority="88" operator="equal">
      <formula>"EXTREMO"</formula>
    </cfRule>
  </conditionalFormatting>
  <conditionalFormatting sqref="J8">
    <cfRule type="cellIs" dxfId="115" priority="81" operator="equal">
      <formula>"BAJO"</formula>
    </cfRule>
    <cfRule type="cellIs" dxfId="114" priority="82" operator="equal">
      <formula>"MODERADO"</formula>
    </cfRule>
    <cfRule type="cellIs" dxfId="113" priority="83" operator="equal">
      <formula>"ALTO"</formula>
    </cfRule>
    <cfRule type="cellIs" dxfId="112" priority="84" operator="equal">
      <formula>"EXTREMO"</formula>
    </cfRule>
  </conditionalFormatting>
  <conditionalFormatting sqref="H9:H11">
    <cfRule type="cellIs" dxfId="111" priority="77" operator="equal">
      <formula>"BAJO"</formula>
    </cfRule>
    <cfRule type="cellIs" dxfId="110" priority="78" operator="equal">
      <formula>"MODERADO"</formula>
    </cfRule>
    <cfRule type="cellIs" dxfId="109" priority="79" operator="equal">
      <formula>"ALTO"</formula>
    </cfRule>
    <cfRule type="cellIs" dxfId="108" priority="80" operator="equal">
      <formula>"EXTREMO"</formula>
    </cfRule>
  </conditionalFormatting>
  <conditionalFormatting sqref="J9:J11">
    <cfRule type="cellIs" dxfId="107" priority="73" operator="equal">
      <formula>"BAJO"</formula>
    </cfRule>
    <cfRule type="cellIs" dxfId="106" priority="74" operator="equal">
      <formula>"MODERADO"</formula>
    </cfRule>
    <cfRule type="cellIs" dxfId="105" priority="75" operator="equal">
      <formula>"ALTO"</formula>
    </cfRule>
    <cfRule type="cellIs" dxfId="104" priority="76" operator="equal">
      <formula>"EXTREMO"</formula>
    </cfRule>
  </conditionalFormatting>
  <conditionalFormatting sqref="H12:H14">
    <cfRule type="cellIs" dxfId="103" priority="69" operator="equal">
      <formula>"BAJO"</formula>
    </cfRule>
    <cfRule type="cellIs" dxfId="102" priority="70" operator="equal">
      <formula>"MODERADO"</formula>
    </cfRule>
    <cfRule type="cellIs" dxfId="101" priority="71" operator="equal">
      <formula>"ALTO"</formula>
    </cfRule>
    <cfRule type="cellIs" dxfId="100" priority="72" operator="equal">
      <formula>"EXTREMO"</formula>
    </cfRule>
  </conditionalFormatting>
  <conditionalFormatting sqref="J12:J14">
    <cfRule type="cellIs" dxfId="99" priority="65" operator="equal">
      <formula>"BAJO"</formula>
    </cfRule>
    <cfRule type="cellIs" dxfId="98" priority="66" operator="equal">
      <formula>"MODERADO"</formula>
    </cfRule>
    <cfRule type="cellIs" dxfId="97" priority="67" operator="equal">
      <formula>"ALTO"</formula>
    </cfRule>
    <cfRule type="cellIs" dxfId="96" priority="68" operator="equal">
      <formula>"EXTREMO"</formula>
    </cfRule>
  </conditionalFormatting>
  <conditionalFormatting sqref="H15:H17">
    <cfRule type="cellIs" dxfId="95" priority="61" operator="equal">
      <formula>"BAJO"</formula>
    </cfRule>
    <cfRule type="cellIs" dxfId="94" priority="62" operator="equal">
      <formula>"MODERADO"</formula>
    </cfRule>
    <cfRule type="cellIs" dxfId="93" priority="63" operator="equal">
      <formula>"ALTO"</formula>
    </cfRule>
    <cfRule type="cellIs" dxfId="92" priority="64" operator="equal">
      <formula>"EXTREMO"</formula>
    </cfRule>
  </conditionalFormatting>
  <conditionalFormatting sqref="J15:J17">
    <cfRule type="cellIs" dxfId="91" priority="57" operator="equal">
      <formula>"BAJO"</formula>
    </cfRule>
    <cfRule type="cellIs" dxfId="90" priority="58" operator="equal">
      <formula>"MODERADO"</formula>
    </cfRule>
    <cfRule type="cellIs" dxfId="89" priority="59" operator="equal">
      <formula>"ALTO"</formula>
    </cfRule>
    <cfRule type="cellIs" dxfId="88" priority="60" operator="equal">
      <formula>"EXTREMO"</formula>
    </cfRule>
  </conditionalFormatting>
  <conditionalFormatting sqref="H18:H19">
    <cfRule type="cellIs" dxfId="87" priority="53" operator="equal">
      <formula>"BAJO"</formula>
    </cfRule>
    <cfRule type="cellIs" dxfId="86" priority="54" operator="equal">
      <formula>"MODERADO"</formula>
    </cfRule>
    <cfRule type="cellIs" dxfId="85" priority="55" operator="equal">
      <formula>"ALTO"</formula>
    </cfRule>
    <cfRule type="cellIs" dxfId="84" priority="56" operator="equal">
      <formula>"EXTREMO"</formula>
    </cfRule>
  </conditionalFormatting>
  <conditionalFormatting sqref="J18:J19">
    <cfRule type="cellIs" dxfId="83" priority="49" operator="equal">
      <formula>"BAJO"</formula>
    </cfRule>
    <cfRule type="cellIs" dxfId="82" priority="50" operator="equal">
      <formula>"MODERADO"</formula>
    </cfRule>
    <cfRule type="cellIs" dxfId="81" priority="51" operator="equal">
      <formula>"ALTO"</formula>
    </cfRule>
    <cfRule type="cellIs" dxfId="80" priority="52" operator="equal">
      <formula>"EXTREMO"</formula>
    </cfRule>
  </conditionalFormatting>
  <conditionalFormatting sqref="H20:H25">
    <cfRule type="cellIs" dxfId="79" priority="45" operator="equal">
      <formula>"BAJO"</formula>
    </cfRule>
    <cfRule type="cellIs" dxfId="78" priority="46" operator="equal">
      <formula>"MODERADO"</formula>
    </cfRule>
    <cfRule type="cellIs" dxfId="77" priority="47" operator="equal">
      <formula>"ALTO"</formula>
    </cfRule>
    <cfRule type="cellIs" dxfId="76" priority="48" operator="equal">
      <formula>"EXTREMO"</formula>
    </cfRule>
  </conditionalFormatting>
  <conditionalFormatting sqref="J20:J25">
    <cfRule type="cellIs" dxfId="75" priority="41" operator="equal">
      <formula>"BAJO"</formula>
    </cfRule>
    <cfRule type="cellIs" dxfId="74" priority="42" operator="equal">
      <formula>"MODERADO"</formula>
    </cfRule>
    <cfRule type="cellIs" dxfId="73" priority="43" operator="equal">
      <formula>"ALTO"</formula>
    </cfRule>
    <cfRule type="cellIs" dxfId="72" priority="44" operator="equal">
      <formula>"EXTREMO"</formula>
    </cfRule>
  </conditionalFormatting>
  <conditionalFormatting sqref="H26:H27">
    <cfRule type="cellIs" dxfId="71" priority="37" operator="equal">
      <formula>"BAJO"</formula>
    </cfRule>
    <cfRule type="cellIs" dxfId="70" priority="38" operator="equal">
      <formula>"MODERADO"</formula>
    </cfRule>
    <cfRule type="cellIs" dxfId="69" priority="39" operator="equal">
      <formula>"ALTO"</formula>
    </cfRule>
    <cfRule type="cellIs" dxfId="68" priority="40" operator="equal">
      <formula>"EXTREMO"</formula>
    </cfRule>
  </conditionalFormatting>
  <conditionalFormatting sqref="J26:J27">
    <cfRule type="cellIs" dxfId="67" priority="33" operator="equal">
      <formula>"BAJO"</formula>
    </cfRule>
    <cfRule type="cellIs" dxfId="66" priority="34" operator="equal">
      <formula>"MODERADO"</formula>
    </cfRule>
    <cfRule type="cellIs" dxfId="65" priority="35" operator="equal">
      <formula>"ALTO"</formula>
    </cfRule>
    <cfRule type="cellIs" dxfId="64" priority="36" operator="equal">
      <formula>"EXTREMO"</formula>
    </cfRule>
  </conditionalFormatting>
  <conditionalFormatting sqref="H28">
    <cfRule type="cellIs" dxfId="63" priority="29" operator="equal">
      <formula>"BAJO"</formula>
    </cfRule>
    <cfRule type="cellIs" dxfId="62" priority="30" operator="equal">
      <formula>"MODERADO"</formula>
    </cfRule>
    <cfRule type="cellIs" dxfId="61" priority="31" operator="equal">
      <formula>"ALTO"</formula>
    </cfRule>
    <cfRule type="cellIs" dxfId="60" priority="32" operator="equal">
      <formula>"EXTREMO"</formula>
    </cfRule>
  </conditionalFormatting>
  <conditionalFormatting sqref="J28">
    <cfRule type="cellIs" dxfId="59" priority="25" operator="equal">
      <formula>"BAJO"</formula>
    </cfRule>
    <cfRule type="cellIs" dxfId="58" priority="26" operator="equal">
      <formula>"MODERADO"</formula>
    </cfRule>
    <cfRule type="cellIs" dxfId="57" priority="27" operator="equal">
      <formula>"ALTO"</formula>
    </cfRule>
    <cfRule type="cellIs" dxfId="56" priority="28" operator="equal">
      <formula>"EXTREMO"</formula>
    </cfRule>
  </conditionalFormatting>
  <conditionalFormatting sqref="H29">
    <cfRule type="cellIs" dxfId="55" priority="21" operator="equal">
      <formula>"BAJO"</formula>
    </cfRule>
    <cfRule type="cellIs" dxfId="54" priority="22" operator="equal">
      <formula>"MODERADO"</formula>
    </cfRule>
    <cfRule type="cellIs" dxfId="53" priority="23" operator="equal">
      <formula>"ALTO"</formula>
    </cfRule>
    <cfRule type="cellIs" dxfId="52" priority="24" operator="equal">
      <formula>"EXTREMO"</formula>
    </cfRule>
  </conditionalFormatting>
  <conditionalFormatting sqref="J29">
    <cfRule type="cellIs" dxfId="51" priority="17" operator="equal">
      <formula>"BAJO"</formula>
    </cfRule>
    <cfRule type="cellIs" dxfId="50" priority="18" operator="equal">
      <formula>"MODERADO"</formula>
    </cfRule>
    <cfRule type="cellIs" dxfId="49" priority="19" operator="equal">
      <formula>"ALTO"</formula>
    </cfRule>
    <cfRule type="cellIs" dxfId="48" priority="20" operator="equal">
      <formula>"EXTREMO"</formula>
    </cfRule>
  </conditionalFormatting>
  <conditionalFormatting sqref="H7">
    <cfRule type="cellIs" dxfId="47" priority="13" operator="equal">
      <formula>"BAJO"</formula>
    </cfRule>
    <cfRule type="cellIs" dxfId="46" priority="14" operator="equal">
      <formula>"MODERADO"</formula>
    </cfRule>
    <cfRule type="cellIs" dxfId="45" priority="15" operator="equal">
      <formula>"ALTO"</formula>
    </cfRule>
    <cfRule type="cellIs" dxfId="44" priority="16" operator="equal">
      <formula>"EXTREMO"</formula>
    </cfRule>
  </conditionalFormatting>
  <conditionalFormatting sqref="J7">
    <cfRule type="cellIs" dxfId="43" priority="9" operator="equal">
      <formula>"BAJO"</formula>
    </cfRule>
    <cfRule type="cellIs" dxfId="42" priority="10" operator="equal">
      <formula>"MODERADO"</formula>
    </cfRule>
    <cfRule type="cellIs" dxfId="41" priority="11" operator="equal">
      <formula>"ALTO"</formula>
    </cfRule>
    <cfRule type="cellIs" dxfId="40" priority="12" operator="equal">
      <formula>"EXTREMO"</formula>
    </cfRule>
  </conditionalFormatting>
  <conditionalFormatting sqref="H30:H31">
    <cfRule type="cellIs" dxfId="39" priority="5" operator="equal">
      <formula>"BAJO"</formula>
    </cfRule>
    <cfRule type="cellIs" dxfId="38" priority="6" operator="equal">
      <formula>"MODERADO"</formula>
    </cfRule>
    <cfRule type="cellIs" dxfId="37" priority="7" operator="equal">
      <formula>"ALTO"</formula>
    </cfRule>
    <cfRule type="cellIs" dxfId="36" priority="8" operator="equal">
      <formula>"EXTREMO"</formula>
    </cfRule>
  </conditionalFormatting>
  <conditionalFormatting sqref="J30:J31">
    <cfRule type="cellIs" dxfId="35" priority="1" operator="equal">
      <formula>"BAJO"</formula>
    </cfRule>
    <cfRule type="cellIs" dxfId="34" priority="2" operator="equal">
      <formula>"MODERADO"</formula>
    </cfRule>
    <cfRule type="cellIs" dxfId="33" priority="3" operator="equal">
      <formula>"ALTO"</formula>
    </cfRule>
    <cfRule type="cellIs" dxfId="32" priority="4" operator="equal">
      <formula>"EXTREMO"</formula>
    </cfRule>
  </conditionalFormatting>
  <dataValidations count="3">
    <dataValidation type="list" allowBlank="1" showInputMessage="1" showErrorMessage="1" sqref="B15:B17 B7:B8">
      <formula1>$C$46:$C$60</formula1>
    </dataValidation>
    <dataValidation type="list" allowBlank="1" showInputMessage="1" showErrorMessage="1" sqref="K6:K29">
      <formula1>"ELIMINAR, REDUCIR, COMPARTIR_TRANSFERIR"</formula1>
    </dataValidation>
    <dataValidation type="list" allowBlank="1" showInputMessage="1" showErrorMessage="1" sqref="B6 B27:B29 B18:B23 B9:B14">
      <formula1>$C$49:$C$63</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96"/>
  <sheetViews>
    <sheetView showGridLines="0" topLeftCell="A75" zoomScale="60" zoomScaleNormal="60" workbookViewId="0">
      <selection activeCell="G136" sqref="G136"/>
    </sheetView>
  </sheetViews>
  <sheetFormatPr baseColWidth="10" defaultRowHeight="15" x14ac:dyDescent="0.25"/>
  <cols>
    <col min="1" max="1" width="11.5703125" customWidth="1"/>
    <col min="2" max="2" width="21.140625" customWidth="1"/>
    <col min="3" max="4" width="33.42578125" customWidth="1"/>
    <col min="5" max="5" width="36.85546875" customWidth="1"/>
    <col min="6" max="6" width="22.85546875" customWidth="1"/>
    <col min="7" max="7" width="38.140625" customWidth="1"/>
    <col min="8" max="8" width="48.28515625" style="2" customWidth="1"/>
    <col min="9" max="12" width="22.85546875" customWidth="1"/>
    <col min="13" max="15" width="43.28515625" customWidth="1"/>
    <col min="16" max="17" width="22.85546875" customWidth="1"/>
  </cols>
  <sheetData>
    <row r="1" spans="1:17" ht="6" customHeight="1" x14ac:dyDescent="0.25"/>
    <row r="2" spans="1:17" ht="84" customHeight="1" x14ac:dyDescent="0.25">
      <c r="A2" s="48" t="s">
        <v>1184</v>
      </c>
      <c r="B2" s="48"/>
      <c r="C2" s="48"/>
      <c r="D2" s="48"/>
      <c r="E2" s="48"/>
      <c r="F2" s="48"/>
      <c r="G2" s="48"/>
      <c r="H2" s="48"/>
      <c r="I2" s="48"/>
      <c r="J2" s="48"/>
      <c r="K2" s="48"/>
      <c r="L2" s="48"/>
      <c r="M2" s="48"/>
      <c r="N2" s="48"/>
      <c r="O2" s="48"/>
      <c r="P2" s="48"/>
      <c r="Q2" s="48"/>
    </row>
    <row r="3" spans="1:17" x14ac:dyDescent="0.25">
      <c r="A3" s="47" t="s">
        <v>14</v>
      </c>
      <c r="B3" s="47"/>
      <c r="C3" s="47"/>
      <c r="D3" s="47"/>
      <c r="E3" s="47"/>
      <c r="F3" s="47"/>
      <c r="G3" s="47"/>
      <c r="H3" s="47"/>
      <c r="I3" s="47"/>
      <c r="J3" s="47"/>
      <c r="K3" s="47"/>
      <c r="L3" s="47"/>
      <c r="M3" s="47"/>
      <c r="N3" s="47"/>
      <c r="O3" s="47"/>
      <c r="P3" s="47"/>
      <c r="Q3" s="47"/>
    </row>
    <row r="4" spans="1:17" x14ac:dyDescent="0.25">
      <c r="A4" s="43" t="s">
        <v>12</v>
      </c>
      <c r="B4" s="44"/>
      <c r="C4" s="44"/>
      <c r="D4" s="44"/>
      <c r="E4" s="44"/>
      <c r="F4" s="44"/>
      <c r="G4" s="45"/>
      <c r="H4" s="10"/>
      <c r="I4" s="46" t="s">
        <v>13</v>
      </c>
      <c r="J4" s="46"/>
      <c r="K4" s="46"/>
      <c r="L4" s="46"/>
      <c r="M4" s="46"/>
      <c r="N4" s="46"/>
      <c r="O4" s="46"/>
      <c r="P4" s="46"/>
      <c r="Q4" s="46"/>
    </row>
    <row r="5" spans="1:17" s="2" customFormat="1" ht="45" x14ac:dyDescent="0.25">
      <c r="A5" s="5" t="s">
        <v>2</v>
      </c>
      <c r="B5" s="5" t="s">
        <v>15</v>
      </c>
      <c r="C5" s="1" t="s">
        <v>11</v>
      </c>
      <c r="D5" s="1" t="s">
        <v>1183</v>
      </c>
      <c r="E5" s="5" t="s">
        <v>1</v>
      </c>
      <c r="F5" s="1" t="s">
        <v>6</v>
      </c>
      <c r="G5" s="6" t="s">
        <v>8</v>
      </c>
      <c r="H5" s="6" t="s">
        <v>34</v>
      </c>
      <c r="I5" s="7" t="s">
        <v>5</v>
      </c>
      <c r="J5" s="8" t="s">
        <v>3</v>
      </c>
      <c r="K5" s="7" t="s">
        <v>0</v>
      </c>
      <c r="L5" s="8" t="s">
        <v>7</v>
      </c>
      <c r="M5" s="8" t="s">
        <v>10</v>
      </c>
      <c r="N5" s="8" t="s">
        <v>32</v>
      </c>
      <c r="O5" s="8" t="s">
        <v>33</v>
      </c>
      <c r="P5" s="7" t="s">
        <v>4</v>
      </c>
      <c r="Q5" s="8" t="s">
        <v>9</v>
      </c>
    </row>
    <row r="6" spans="1:17" ht="99.95" customHeight="1" x14ac:dyDescent="0.25">
      <c r="A6" s="4" t="s">
        <v>1182</v>
      </c>
      <c r="B6" s="9" t="s">
        <v>17</v>
      </c>
      <c r="C6" s="3" t="s">
        <v>1170</v>
      </c>
      <c r="D6" s="3" t="s">
        <v>1178</v>
      </c>
      <c r="E6" s="11" t="s">
        <v>1174</v>
      </c>
      <c r="F6" s="11" t="s">
        <v>640</v>
      </c>
      <c r="G6" s="11" t="s">
        <v>1181</v>
      </c>
      <c r="H6" s="11" t="s">
        <v>1180</v>
      </c>
      <c r="I6" s="12" t="s">
        <v>46</v>
      </c>
      <c r="J6" s="11" t="s">
        <v>46</v>
      </c>
      <c r="K6" s="12" t="s">
        <v>48</v>
      </c>
      <c r="L6" s="13" t="s">
        <v>49</v>
      </c>
      <c r="M6" s="14"/>
      <c r="N6" s="14"/>
      <c r="O6" s="14"/>
      <c r="P6" s="14"/>
      <c r="Q6" s="15"/>
    </row>
    <row r="7" spans="1:17" ht="99.95" customHeight="1" x14ac:dyDescent="0.25">
      <c r="A7" s="4" t="s">
        <v>1179</v>
      </c>
      <c r="B7" s="9" t="s">
        <v>17</v>
      </c>
      <c r="C7" s="3" t="s">
        <v>1170</v>
      </c>
      <c r="D7" s="3" t="s">
        <v>1178</v>
      </c>
      <c r="E7" s="11" t="s">
        <v>1168</v>
      </c>
      <c r="F7" s="11" t="s">
        <v>640</v>
      </c>
      <c r="G7" s="11" t="s">
        <v>1177</v>
      </c>
      <c r="H7" s="11" t="s">
        <v>1176</v>
      </c>
      <c r="I7" s="12" t="s">
        <v>46</v>
      </c>
      <c r="J7" s="11" t="s">
        <v>46</v>
      </c>
      <c r="K7" s="12" t="s">
        <v>48</v>
      </c>
      <c r="L7" s="13" t="s">
        <v>49</v>
      </c>
      <c r="M7" s="14"/>
      <c r="N7" s="14"/>
      <c r="O7" s="14"/>
      <c r="P7" s="14"/>
      <c r="Q7" s="15"/>
    </row>
    <row r="8" spans="1:17" ht="99.95" customHeight="1" x14ac:dyDescent="0.25">
      <c r="A8" s="4" t="s">
        <v>1175</v>
      </c>
      <c r="B8" s="9" t="s">
        <v>17</v>
      </c>
      <c r="C8" s="3" t="s">
        <v>1170</v>
      </c>
      <c r="D8" s="3" t="s">
        <v>1169</v>
      </c>
      <c r="E8" s="56" t="s">
        <v>1174</v>
      </c>
      <c r="F8" s="11" t="s">
        <v>640</v>
      </c>
      <c r="G8" s="11" t="s">
        <v>1173</v>
      </c>
      <c r="H8" s="11" t="s">
        <v>1172</v>
      </c>
      <c r="I8" s="12" t="s">
        <v>48</v>
      </c>
      <c r="J8" s="11" t="s">
        <v>47</v>
      </c>
      <c r="K8" s="12" t="s">
        <v>48</v>
      </c>
      <c r="L8" s="13" t="s">
        <v>49</v>
      </c>
      <c r="M8" s="14"/>
      <c r="N8" s="14"/>
      <c r="O8" s="14"/>
      <c r="P8" s="14"/>
      <c r="Q8" s="15"/>
    </row>
    <row r="9" spans="1:17" ht="99.95" customHeight="1" x14ac:dyDescent="0.25">
      <c r="A9" s="4" t="s">
        <v>1171</v>
      </c>
      <c r="B9" s="9" t="s">
        <v>17</v>
      </c>
      <c r="C9" s="3" t="s">
        <v>1170</v>
      </c>
      <c r="D9" s="3" t="s">
        <v>1169</v>
      </c>
      <c r="E9" s="11" t="s">
        <v>1168</v>
      </c>
      <c r="F9" s="11" t="s">
        <v>640</v>
      </c>
      <c r="G9" s="11" t="s">
        <v>1107</v>
      </c>
      <c r="H9" s="11" t="s">
        <v>1167</v>
      </c>
      <c r="I9" s="12" t="s">
        <v>48</v>
      </c>
      <c r="J9" s="11" t="s">
        <v>46</v>
      </c>
      <c r="K9" s="12" t="s">
        <v>48</v>
      </c>
      <c r="L9" s="13" t="s">
        <v>49</v>
      </c>
      <c r="M9" s="14"/>
      <c r="N9" s="14"/>
      <c r="O9" s="14"/>
      <c r="P9" s="14"/>
      <c r="Q9" s="15"/>
    </row>
    <row r="10" spans="1:17" ht="99.95" customHeight="1" x14ac:dyDescent="0.25">
      <c r="A10" s="4" t="s">
        <v>1166</v>
      </c>
      <c r="B10" s="9" t="s">
        <v>19</v>
      </c>
      <c r="C10" s="3" t="s">
        <v>1124</v>
      </c>
      <c r="D10" s="3" t="s">
        <v>1158</v>
      </c>
      <c r="E10" s="11" t="s">
        <v>1165</v>
      </c>
      <c r="F10" s="11" t="s">
        <v>640</v>
      </c>
      <c r="G10" s="11" t="s">
        <v>1164</v>
      </c>
      <c r="H10" s="11" t="s">
        <v>1163</v>
      </c>
      <c r="I10" s="12" t="s">
        <v>78</v>
      </c>
      <c r="J10" s="11" t="s">
        <v>47</v>
      </c>
      <c r="K10" s="12" t="s">
        <v>46</v>
      </c>
      <c r="L10" s="13" t="s">
        <v>56</v>
      </c>
      <c r="M10" s="14" t="s">
        <v>1162</v>
      </c>
      <c r="N10" s="14" t="s">
        <v>1161</v>
      </c>
      <c r="O10" s="14" t="s">
        <v>1160</v>
      </c>
      <c r="P10" s="14" t="s">
        <v>1116</v>
      </c>
      <c r="Q10" s="15" t="s">
        <v>1115</v>
      </c>
    </row>
    <row r="11" spans="1:17" ht="99.95" customHeight="1" x14ac:dyDescent="0.25">
      <c r="A11" s="4" t="s">
        <v>1159</v>
      </c>
      <c r="B11" s="9" t="s">
        <v>19</v>
      </c>
      <c r="C11" s="3" t="s">
        <v>1124</v>
      </c>
      <c r="D11" s="3" t="s">
        <v>1158</v>
      </c>
      <c r="E11" s="11" t="s">
        <v>1157</v>
      </c>
      <c r="F11" s="11" t="s">
        <v>640</v>
      </c>
      <c r="G11" s="11" t="s">
        <v>1156</v>
      </c>
      <c r="H11" s="11" t="s">
        <v>1155</v>
      </c>
      <c r="I11" s="12" t="s">
        <v>48</v>
      </c>
      <c r="J11" s="11" t="s">
        <v>47</v>
      </c>
      <c r="K11" s="12" t="s">
        <v>48</v>
      </c>
      <c r="L11" s="13" t="s">
        <v>49</v>
      </c>
      <c r="M11" s="14"/>
      <c r="N11" s="14"/>
      <c r="O11" s="14"/>
      <c r="P11" s="14"/>
      <c r="Q11" s="15"/>
    </row>
    <row r="12" spans="1:17" ht="99.95" customHeight="1" x14ac:dyDescent="0.25">
      <c r="A12" s="4" t="s">
        <v>1154</v>
      </c>
      <c r="B12" s="9" t="s">
        <v>19</v>
      </c>
      <c r="C12" s="3" t="s">
        <v>1124</v>
      </c>
      <c r="D12" s="3" t="s">
        <v>1149</v>
      </c>
      <c r="E12" s="11" t="s">
        <v>1153</v>
      </c>
      <c r="F12" s="11" t="s">
        <v>640</v>
      </c>
      <c r="G12" s="11" t="s">
        <v>1152</v>
      </c>
      <c r="H12" s="11" t="s">
        <v>1151</v>
      </c>
      <c r="I12" s="12" t="s">
        <v>46</v>
      </c>
      <c r="J12" s="11" t="s">
        <v>46</v>
      </c>
      <c r="K12" s="12" t="s">
        <v>48</v>
      </c>
      <c r="L12" s="13" t="s">
        <v>49</v>
      </c>
      <c r="M12" s="14"/>
      <c r="N12" s="14"/>
      <c r="O12" s="14"/>
      <c r="P12" s="14"/>
      <c r="Q12" s="15"/>
    </row>
    <row r="13" spans="1:17" ht="99.95" customHeight="1" x14ac:dyDescent="0.25">
      <c r="A13" s="4" t="s">
        <v>1150</v>
      </c>
      <c r="B13" s="9" t="s">
        <v>19</v>
      </c>
      <c r="C13" s="3" t="s">
        <v>1124</v>
      </c>
      <c r="D13" s="3" t="s">
        <v>1149</v>
      </c>
      <c r="E13" s="11" t="s">
        <v>1148</v>
      </c>
      <c r="F13" s="11" t="s">
        <v>640</v>
      </c>
      <c r="G13" s="11" t="s">
        <v>1147</v>
      </c>
      <c r="H13" s="11" t="s">
        <v>1146</v>
      </c>
      <c r="I13" s="12" t="s">
        <v>78</v>
      </c>
      <c r="J13" s="11" t="s">
        <v>110</v>
      </c>
      <c r="K13" s="12" t="s">
        <v>78</v>
      </c>
      <c r="L13" s="13" t="s">
        <v>56</v>
      </c>
      <c r="M13" s="14" t="s">
        <v>1119</v>
      </c>
      <c r="N13" s="14" t="s">
        <v>1118</v>
      </c>
      <c r="O13" s="14" t="s">
        <v>1117</v>
      </c>
      <c r="P13" s="14" t="s">
        <v>1116</v>
      </c>
      <c r="Q13" s="15" t="s">
        <v>1115</v>
      </c>
    </row>
    <row r="14" spans="1:17" ht="99.95" customHeight="1" x14ac:dyDescent="0.25">
      <c r="A14" s="4" t="s">
        <v>1145</v>
      </c>
      <c r="B14" s="9" t="s">
        <v>19</v>
      </c>
      <c r="C14" s="3" t="s">
        <v>1124</v>
      </c>
      <c r="D14" s="3" t="s">
        <v>1144</v>
      </c>
      <c r="E14" s="11" t="s">
        <v>1143</v>
      </c>
      <c r="F14" s="11" t="s">
        <v>640</v>
      </c>
      <c r="G14" s="11" t="s">
        <v>1045</v>
      </c>
      <c r="H14" s="11" t="s">
        <v>1142</v>
      </c>
      <c r="I14" s="12" t="s">
        <v>78</v>
      </c>
      <c r="J14" s="11" t="s">
        <v>47</v>
      </c>
      <c r="K14" s="12" t="s">
        <v>48</v>
      </c>
      <c r="L14" s="13" t="s">
        <v>49</v>
      </c>
      <c r="M14" s="14"/>
      <c r="N14" s="14"/>
      <c r="O14" s="14"/>
      <c r="P14" s="14"/>
      <c r="Q14" s="15"/>
    </row>
    <row r="15" spans="1:17" ht="99.95" customHeight="1" x14ac:dyDescent="0.25">
      <c r="A15" s="4" t="s">
        <v>1141</v>
      </c>
      <c r="B15" s="9" t="s">
        <v>19</v>
      </c>
      <c r="C15" s="3" t="s">
        <v>1124</v>
      </c>
      <c r="D15" s="3" t="s">
        <v>1140</v>
      </c>
      <c r="E15" s="11" t="s">
        <v>1139</v>
      </c>
      <c r="F15" s="11" t="s">
        <v>640</v>
      </c>
      <c r="G15" s="11" t="s">
        <v>1138</v>
      </c>
      <c r="H15" s="11" t="s">
        <v>1137</v>
      </c>
      <c r="I15" s="12" t="s">
        <v>48</v>
      </c>
      <c r="J15" s="11" t="s">
        <v>110</v>
      </c>
      <c r="K15" s="12" t="s">
        <v>48</v>
      </c>
      <c r="L15" s="13" t="s">
        <v>49</v>
      </c>
      <c r="M15" s="14"/>
      <c r="N15" s="14"/>
      <c r="O15" s="14"/>
      <c r="P15" s="14"/>
      <c r="Q15" s="15"/>
    </row>
    <row r="16" spans="1:17" ht="99.95" customHeight="1" x14ac:dyDescent="0.25">
      <c r="A16" s="4" t="s">
        <v>1136</v>
      </c>
      <c r="B16" s="9" t="s">
        <v>19</v>
      </c>
      <c r="C16" s="3" t="s">
        <v>1124</v>
      </c>
      <c r="D16" s="3" t="s">
        <v>1132</v>
      </c>
      <c r="E16" s="11" t="s">
        <v>1135</v>
      </c>
      <c r="F16" s="11" t="s">
        <v>640</v>
      </c>
      <c r="G16" s="11" t="s">
        <v>1130</v>
      </c>
      <c r="H16" s="11" t="s">
        <v>1134</v>
      </c>
      <c r="I16" s="12" t="s">
        <v>48</v>
      </c>
      <c r="J16" s="11" t="s">
        <v>47</v>
      </c>
      <c r="K16" s="12" t="s">
        <v>48</v>
      </c>
      <c r="L16" s="13" t="s">
        <v>49</v>
      </c>
      <c r="M16" s="14"/>
      <c r="N16" s="14"/>
      <c r="O16" s="14"/>
      <c r="P16" s="14"/>
      <c r="Q16" s="15"/>
    </row>
    <row r="17" spans="1:17" ht="99.95" customHeight="1" x14ac:dyDescent="0.25">
      <c r="A17" s="4" t="s">
        <v>1133</v>
      </c>
      <c r="B17" s="9" t="s">
        <v>19</v>
      </c>
      <c r="C17" s="3" t="s">
        <v>1124</v>
      </c>
      <c r="D17" s="3" t="s">
        <v>1132</v>
      </c>
      <c r="E17" s="11" t="s">
        <v>1131</v>
      </c>
      <c r="F17" s="11" t="s">
        <v>640</v>
      </c>
      <c r="G17" s="11" t="s">
        <v>1130</v>
      </c>
      <c r="H17" s="11" t="s">
        <v>1129</v>
      </c>
      <c r="I17" s="12" t="s">
        <v>48</v>
      </c>
      <c r="J17" s="11" t="s">
        <v>47</v>
      </c>
      <c r="K17" s="12" t="s">
        <v>48</v>
      </c>
      <c r="L17" s="13" t="s">
        <v>49</v>
      </c>
      <c r="M17" s="14"/>
      <c r="N17" s="14"/>
      <c r="O17" s="14"/>
      <c r="P17" s="14"/>
      <c r="Q17" s="15"/>
    </row>
    <row r="18" spans="1:17" ht="99.95" customHeight="1" x14ac:dyDescent="0.25">
      <c r="A18" s="4" t="s">
        <v>1128</v>
      </c>
      <c r="B18" s="9" t="s">
        <v>19</v>
      </c>
      <c r="C18" s="3" t="s">
        <v>1124</v>
      </c>
      <c r="D18" s="3" t="s">
        <v>1123</v>
      </c>
      <c r="E18" s="11" t="s">
        <v>1127</v>
      </c>
      <c r="F18" s="11" t="s">
        <v>640</v>
      </c>
      <c r="G18" s="11" t="s">
        <v>946</v>
      </c>
      <c r="H18" s="11" t="s">
        <v>1126</v>
      </c>
      <c r="I18" s="12" t="s">
        <v>46</v>
      </c>
      <c r="J18" s="11" t="s">
        <v>47</v>
      </c>
      <c r="K18" s="12" t="s">
        <v>48</v>
      </c>
      <c r="L18" s="13" t="s">
        <v>49</v>
      </c>
      <c r="M18" s="14"/>
      <c r="N18" s="14"/>
      <c r="O18" s="14"/>
      <c r="P18" s="14"/>
      <c r="Q18" s="15"/>
    </row>
    <row r="19" spans="1:17" ht="99.95" customHeight="1" x14ac:dyDescent="0.25">
      <c r="A19" s="4" t="s">
        <v>1125</v>
      </c>
      <c r="B19" s="9" t="s">
        <v>19</v>
      </c>
      <c r="C19" s="3" t="s">
        <v>1124</v>
      </c>
      <c r="D19" s="3" t="s">
        <v>1123</v>
      </c>
      <c r="E19" s="11" t="s">
        <v>1122</v>
      </c>
      <c r="F19" s="11" t="s">
        <v>640</v>
      </c>
      <c r="G19" s="11" t="s">
        <v>1121</v>
      </c>
      <c r="H19" s="11" t="s">
        <v>1120</v>
      </c>
      <c r="I19" s="12" t="s">
        <v>46</v>
      </c>
      <c r="J19" s="11" t="s">
        <v>46</v>
      </c>
      <c r="K19" s="12" t="s">
        <v>46</v>
      </c>
      <c r="L19" s="13" t="s">
        <v>56</v>
      </c>
      <c r="M19" s="14" t="s">
        <v>1119</v>
      </c>
      <c r="N19" s="14" t="s">
        <v>1118</v>
      </c>
      <c r="O19" s="14" t="s">
        <v>1117</v>
      </c>
      <c r="P19" s="14" t="s">
        <v>1116</v>
      </c>
      <c r="Q19" s="15" t="s">
        <v>1115</v>
      </c>
    </row>
    <row r="20" spans="1:17" ht="99.95" customHeight="1" x14ac:dyDescent="0.25">
      <c r="A20" s="9" t="s">
        <v>1114</v>
      </c>
      <c r="B20" s="9" t="s">
        <v>19</v>
      </c>
      <c r="C20" s="3" t="s">
        <v>1078</v>
      </c>
      <c r="D20" s="3" t="s">
        <v>1109</v>
      </c>
      <c r="E20" s="11" t="s">
        <v>1113</v>
      </c>
      <c r="F20" s="11" t="s">
        <v>640</v>
      </c>
      <c r="G20" s="11" t="s">
        <v>1112</v>
      </c>
      <c r="H20" s="11" t="s">
        <v>1111</v>
      </c>
      <c r="I20" s="12" t="s">
        <v>48</v>
      </c>
      <c r="J20" s="11" t="s">
        <v>47</v>
      </c>
      <c r="K20" s="12" t="s">
        <v>48</v>
      </c>
      <c r="L20" s="13" t="s">
        <v>49</v>
      </c>
      <c r="M20" s="14"/>
      <c r="N20" s="14"/>
      <c r="O20" s="14"/>
      <c r="P20" s="14"/>
      <c r="Q20" s="15"/>
    </row>
    <row r="21" spans="1:17" ht="99.95" customHeight="1" x14ac:dyDescent="0.25">
      <c r="A21" s="9" t="s">
        <v>1110</v>
      </c>
      <c r="B21" s="9" t="s">
        <v>19</v>
      </c>
      <c r="C21" s="3" t="s">
        <v>1078</v>
      </c>
      <c r="D21" s="3" t="s">
        <v>1109</v>
      </c>
      <c r="E21" s="11" t="s">
        <v>1108</v>
      </c>
      <c r="F21" s="11" t="s">
        <v>640</v>
      </c>
      <c r="G21" s="11" t="s">
        <v>1107</v>
      </c>
      <c r="H21" s="11" t="s">
        <v>1106</v>
      </c>
      <c r="I21" s="12" t="s">
        <v>48</v>
      </c>
      <c r="J21" s="11" t="s">
        <v>47</v>
      </c>
      <c r="K21" s="12" t="s">
        <v>48</v>
      </c>
      <c r="L21" s="13" t="s">
        <v>49</v>
      </c>
      <c r="M21" s="14"/>
      <c r="N21" s="14"/>
      <c r="O21" s="14"/>
      <c r="P21" s="14"/>
      <c r="Q21" s="15"/>
    </row>
    <row r="22" spans="1:17" ht="99.95" customHeight="1" x14ac:dyDescent="0.25">
      <c r="A22" s="9" t="s">
        <v>1105</v>
      </c>
      <c r="B22" s="9" t="s">
        <v>19</v>
      </c>
      <c r="C22" s="3" t="s">
        <v>1078</v>
      </c>
      <c r="D22" s="3" t="s">
        <v>1100</v>
      </c>
      <c r="E22" s="11" t="s">
        <v>1104</v>
      </c>
      <c r="F22" s="11" t="s">
        <v>640</v>
      </c>
      <c r="G22" s="11" t="s">
        <v>1103</v>
      </c>
      <c r="H22" s="11" t="s">
        <v>1102</v>
      </c>
      <c r="I22" s="12" t="s">
        <v>46</v>
      </c>
      <c r="J22" s="11" t="s">
        <v>47</v>
      </c>
      <c r="K22" s="12" t="s">
        <v>48</v>
      </c>
      <c r="L22" s="13" t="s">
        <v>49</v>
      </c>
      <c r="M22" s="14"/>
      <c r="N22" s="14"/>
      <c r="O22" s="14"/>
      <c r="P22" s="14"/>
      <c r="Q22" s="15"/>
    </row>
    <row r="23" spans="1:17" ht="99.95" customHeight="1" x14ac:dyDescent="0.25">
      <c r="A23" s="9" t="s">
        <v>1101</v>
      </c>
      <c r="B23" s="9" t="s">
        <v>19</v>
      </c>
      <c r="C23" s="3" t="s">
        <v>1078</v>
      </c>
      <c r="D23" s="3" t="s">
        <v>1100</v>
      </c>
      <c r="E23" s="11" t="s">
        <v>1099</v>
      </c>
      <c r="F23" s="11" t="s">
        <v>640</v>
      </c>
      <c r="G23" s="11" t="s">
        <v>1098</v>
      </c>
      <c r="H23" s="11" t="s">
        <v>1097</v>
      </c>
      <c r="I23" s="12" t="s">
        <v>46</v>
      </c>
      <c r="J23" s="11" t="s">
        <v>46</v>
      </c>
      <c r="K23" s="12" t="s">
        <v>48</v>
      </c>
      <c r="L23" s="13" t="s">
        <v>49</v>
      </c>
      <c r="M23" s="14"/>
      <c r="N23" s="14"/>
      <c r="O23" s="14"/>
      <c r="P23" s="14"/>
      <c r="Q23" s="15"/>
    </row>
    <row r="24" spans="1:17" ht="99.95" customHeight="1" x14ac:dyDescent="0.25">
      <c r="A24" s="9" t="s">
        <v>1096</v>
      </c>
      <c r="B24" s="9" t="s">
        <v>19</v>
      </c>
      <c r="C24" s="3" t="s">
        <v>1078</v>
      </c>
      <c r="D24" s="3" t="s">
        <v>1091</v>
      </c>
      <c r="E24" s="11" t="s">
        <v>1095</v>
      </c>
      <c r="F24" s="11" t="s">
        <v>640</v>
      </c>
      <c r="G24" s="11" t="s">
        <v>1094</v>
      </c>
      <c r="H24" s="11" t="s">
        <v>1093</v>
      </c>
      <c r="I24" s="12" t="s">
        <v>48</v>
      </c>
      <c r="J24" s="11" t="s">
        <v>47</v>
      </c>
      <c r="K24" s="12" t="s">
        <v>48</v>
      </c>
      <c r="L24" s="13" t="s">
        <v>49</v>
      </c>
      <c r="M24" s="14"/>
      <c r="N24" s="14"/>
      <c r="O24" s="14"/>
      <c r="P24" s="14"/>
      <c r="Q24" s="15"/>
    </row>
    <row r="25" spans="1:17" ht="99.95" customHeight="1" x14ac:dyDescent="0.25">
      <c r="A25" s="9" t="s">
        <v>1092</v>
      </c>
      <c r="B25" s="9" t="s">
        <v>19</v>
      </c>
      <c r="C25" s="3" t="s">
        <v>1078</v>
      </c>
      <c r="D25" s="3" t="s">
        <v>1091</v>
      </c>
      <c r="E25" s="11" t="s">
        <v>1090</v>
      </c>
      <c r="F25" s="11" t="s">
        <v>640</v>
      </c>
      <c r="G25" s="11" t="s">
        <v>1089</v>
      </c>
      <c r="H25" s="11" t="s">
        <v>1088</v>
      </c>
      <c r="I25" s="12" t="s">
        <v>78</v>
      </c>
      <c r="J25" s="11" t="s">
        <v>46</v>
      </c>
      <c r="K25" s="12" t="s">
        <v>46</v>
      </c>
      <c r="L25" s="13" t="s">
        <v>56</v>
      </c>
      <c r="M25" s="14" t="s">
        <v>1087</v>
      </c>
      <c r="N25" s="14" t="s">
        <v>1086</v>
      </c>
      <c r="O25" s="14" t="s">
        <v>1085</v>
      </c>
      <c r="P25" s="14" t="s">
        <v>1084</v>
      </c>
      <c r="Q25" s="15">
        <v>44561</v>
      </c>
    </row>
    <row r="26" spans="1:17" ht="99.95" customHeight="1" x14ac:dyDescent="0.25">
      <c r="A26" s="9" t="s">
        <v>1083</v>
      </c>
      <c r="B26" s="9" t="s">
        <v>19</v>
      </c>
      <c r="C26" s="3" t="s">
        <v>1078</v>
      </c>
      <c r="D26" s="3" t="s">
        <v>1077</v>
      </c>
      <c r="E26" s="11" t="s">
        <v>1082</v>
      </c>
      <c r="F26" s="11" t="s">
        <v>640</v>
      </c>
      <c r="G26" s="11" t="s">
        <v>1081</v>
      </c>
      <c r="H26" s="11" t="s">
        <v>1080</v>
      </c>
      <c r="I26" s="12" t="s">
        <v>48</v>
      </c>
      <c r="J26" s="11" t="s">
        <v>47</v>
      </c>
      <c r="K26" s="12" t="s">
        <v>48</v>
      </c>
      <c r="L26" s="13" t="s">
        <v>49</v>
      </c>
      <c r="M26" s="14"/>
      <c r="N26" s="14"/>
      <c r="O26" s="14"/>
      <c r="P26" s="14"/>
      <c r="Q26" s="15"/>
    </row>
    <row r="27" spans="1:17" ht="99.95" customHeight="1" x14ac:dyDescent="0.25">
      <c r="A27" s="9" t="s">
        <v>1079</v>
      </c>
      <c r="B27" s="9" t="s">
        <v>19</v>
      </c>
      <c r="C27" s="3" t="s">
        <v>1078</v>
      </c>
      <c r="D27" s="3" t="s">
        <v>1077</v>
      </c>
      <c r="E27" s="11" t="s">
        <v>1076</v>
      </c>
      <c r="F27" s="11" t="s">
        <v>640</v>
      </c>
      <c r="G27" s="11" t="s">
        <v>1075</v>
      </c>
      <c r="H27" s="11" t="s">
        <v>1074</v>
      </c>
      <c r="I27" s="12" t="s">
        <v>46</v>
      </c>
      <c r="J27" s="11" t="s">
        <v>46</v>
      </c>
      <c r="K27" s="12" t="s">
        <v>48</v>
      </c>
      <c r="L27" s="13" t="s">
        <v>49</v>
      </c>
      <c r="M27" s="14"/>
      <c r="N27" s="14"/>
      <c r="O27" s="14"/>
      <c r="P27" s="14"/>
      <c r="Q27" s="15"/>
    </row>
    <row r="28" spans="1:17" ht="99.95" customHeight="1" x14ac:dyDescent="0.25">
      <c r="A28" s="4" t="s">
        <v>1073</v>
      </c>
      <c r="B28" s="9" t="s">
        <v>20</v>
      </c>
      <c r="C28" s="3" t="s">
        <v>191</v>
      </c>
      <c r="D28" s="3" t="s">
        <v>1068</v>
      </c>
      <c r="E28" s="11" t="s">
        <v>1072</v>
      </c>
      <c r="F28" s="11" t="s">
        <v>640</v>
      </c>
      <c r="G28" s="11" t="s">
        <v>1071</v>
      </c>
      <c r="H28" s="11" t="s">
        <v>1070</v>
      </c>
      <c r="I28" s="12" t="s">
        <v>48</v>
      </c>
      <c r="J28" s="11" t="s">
        <v>46</v>
      </c>
      <c r="K28" s="12" t="s">
        <v>48</v>
      </c>
      <c r="L28" s="13" t="s">
        <v>49</v>
      </c>
      <c r="M28" s="14"/>
      <c r="N28" s="14"/>
      <c r="O28" s="14"/>
      <c r="P28" s="14"/>
      <c r="Q28" s="15"/>
    </row>
    <row r="29" spans="1:17" ht="99.95" customHeight="1" x14ac:dyDescent="0.25">
      <c r="A29" s="4" t="s">
        <v>1069</v>
      </c>
      <c r="B29" s="9" t="s">
        <v>20</v>
      </c>
      <c r="C29" s="3" t="s">
        <v>191</v>
      </c>
      <c r="D29" s="3" t="s">
        <v>1068</v>
      </c>
      <c r="E29" s="11" t="s">
        <v>1067</v>
      </c>
      <c r="F29" s="11" t="s">
        <v>640</v>
      </c>
      <c r="G29" s="11" t="s">
        <v>1066</v>
      </c>
      <c r="H29" s="11" t="s">
        <v>1065</v>
      </c>
      <c r="I29" s="12" t="s">
        <v>46</v>
      </c>
      <c r="J29" s="11" t="s">
        <v>46</v>
      </c>
      <c r="K29" s="12" t="s">
        <v>48</v>
      </c>
      <c r="L29" s="13" t="s">
        <v>49</v>
      </c>
      <c r="M29" s="14"/>
      <c r="N29" s="14"/>
      <c r="O29" s="14"/>
      <c r="P29" s="14"/>
      <c r="Q29" s="15"/>
    </row>
    <row r="30" spans="1:17" ht="99.95" customHeight="1" x14ac:dyDescent="0.25">
      <c r="A30" s="4" t="s">
        <v>1035</v>
      </c>
      <c r="B30" s="9" t="s">
        <v>20</v>
      </c>
      <c r="C30" s="3" t="s">
        <v>191</v>
      </c>
      <c r="D30" s="3" t="s">
        <v>1061</v>
      </c>
      <c r="E30" s="11" t="s">
        <v>1064</v>
      </c>
      <c r="F30" s="11" t="s">
        <v>640</v>
      </c>
      <c r="G30" s="11" t="s">
        <v>1063</v>
      </c>
      <c r="H30" s="11" t="s">
        <v>1062</v>
      </c>
      <c r="I30" s="12" t="s">
        <v>48</v>
      </c>
      <c r="J30" s="11" t="s">
        <v>47</v>
      </c>
      <c r="K30" s="12" t="s">
        <v>48</v>
      </c>
      <c r="L30" s="13" t="s">
        <v>49</v>
      </c>
      <c r="M30" s="14"/>
      <c r="N30" s="14"/>
      <c r="O30" s="14"/>
      <c r="P30" s="14"/>
      <c r="Q30" s="15"/>
    </row>
    <row r="31" spans="1:17" ht="99.95" customHeight="1" x14ac:dyDescent="0.25">
      <c r="A31" s="4" t="s">
        <v>1031</v>
      </c>
      <c r="B31" s="9" t="s">
        <v>20</v>
      </c>
      <c r="C31" s="3" t="s">
        <v>191</v>
      </c>
      <c r="D31" s="3" t="s">
        <v>1061</v>
      </c>
      <c r="E31" s="11" t="s">
        <v>1060</v>
      </c>
      <c r="F31" s="11" t="s">
        <v>640</v>
      </c>
      <c r="G31" s="11" t="s">
        <v>1059</v>
      </c>
      <c r="H31" s="11" t="s">
        <v>1058</v>
      </c>
      <c r="I31" s="12" t="s">
        <v>46</v>
      </c>
      <c r="J31" s="11" t="s">
        <v>46</v>
      </c>
      <c r="K31" s="12" t="s">
        <v>48</v>
      </c>
      <c r="L31" s="13" t="s">
        <v>49</v>
      </c>
      <c r="M31" s="14"/>
      <c r="N31" s="14"/>
      <c r="O31" s="14"/>
      <c r="P31" s="14"/>
      <c r="Q31" s="15"/>
    </row>
    <row r="32" spans="1:17" ht="99.95" customHeight="1" x14ac:dyDescent="0.25">
      <c r="A32" s="4" t="s">
        <v>1026</v>
      </c>
      <c r="B32" s="9" t="s">
        <v>20</v>
      </c>
      <c r="C32" s="3" t="s">
        <v>191</v>
      </c>
      <c r="D32" s="3" t="s">
        <v>1051</v>
      </c>
      <c r="E32" s="11" t="s">
        <v>1057</v>
      </c>
      <c r="F32" s="11" t="s">
        <v>640</v>
      </c>
      <c r="G32" s="11" t="s">
        <v>1056</v>
      </c>
      <c r="H32" s="11" t="s">
        <v>1055</v>
      </c>
      <c r="I32" s="12" t="s">
        <v>46</v>
      </c>
      <c r="J32" s="11" t="s">
        <v>46</v>
      </c>
      <c r="K32" s="12" t="s">
        <v>46</v>
      </c>
      <c r="L32" s="13" t="s">
        <v>56</v>
      </c>
      <c r="M32" s="14" t="s">
        <v>1054</v>
      </c>
      <c r="N32" s="14" t="s">
        <v>1053</v>
      </c>
      <c r="O32" s="14" t="s">
        <v>431</v>
      </c>
      <c r="P32" s="14" t="s">
        <v>1052</v>
      </c>
      <c r="Q32" s="15">
        <v>44561</v>
      </c>
    </row>
    <row r="33" spans="1:17" ht="99.95" customHeight="1" x14ac:dyDescent="0.25">
      <c r="A33" s="4" t="s">
        <v>1023</v>
      </c>
      <c r="B33" s="9" t="s">
        <v>20</v>
      </c>
      <c r="C33" s="3" t="s">
        <v>191</v>
      </c>
      <c r="D33" s="3" t="s">
        <v>1051</v>
      </c>
      <c r="E33" s="11" t="s">
        <v>1050</v>
      </c>
      <c r="F33" s="11" t="s">
        <v>640</v>
      </c>
      <c r="G33" s="11" t="s">
        <v>1049</v>
      </c>
      <c r="H33" s="11" t="s">
        <v>1048</v>
      </c>
      <c r="I33" s="12" t="s">
        <v>48</v>
      </c>
      <c r="J33" s="11" t="s">
        <v>46</v>
      </c>
      <c r="K33" s="12" t="s">
        <v>48</v>
      </c>
      <c r="L33" s="13" t="s">
        <v>49</v>
      </c>
      <c r="M33" s="14"/>
      <c r="N33" s="14"/>
      <c r="O33" s="14"/>
      <c r="P33" s="14"/>
      <c r="Q33" s="15"/>
    </row>
    <row r="34" spans="1:17" ht="99.95" customHeight="1" x14ac:dyDescent="0.25">
      <c r="A34" s="4" t="s">
        <v>1047</v>
      </c>
      <c r="B34" s="9" t="s">
        <v>21</v>
      </c>
      <c r="C34" s="3" t="s">
        <v>200</v>
      </c>
      <c r="D34" s="3" t="s">
        <v>1038</v>
      </c>
      <c r="E34" s="11" t="s">
        <v>1046</v>
      </c>
      <c r="F34" s="11" t="s">
        <v>640</v>
      </c>
      <c r="G34" s="11" t="s">
        <v>1045</v>
      </c>
      <c r="H34" s="11" t="s">
        <v>1044</v>
      </c>
      <c r="I34" s="12" t="s">
        <v>46</v>
      </c>
      <c r="J34" s="11" t="s">
        <v>47</v>
      </c>
      <c r="K34" s="12" t="s">
        <v>46</v>
      </c>
      <c r="L34" s="13" t="s">
        <v>56</v>
      </c>
      <c r="M34" s="14" t="s">
        <v>1043</v>
      </c>
      <c r="N34" s="14" t="s">
        <v>1042</v>
      </c>
      <c r="O34" s="14" t="s">
        <v>1041</v>
      </c>
      <c r="P34" s="14" t="s">
        <v>1040</v>
      </c>
      <c r="Q34" s="15">
        <v>44561</v>
      </c>
    </row>
    <row r="35" spans="1:17" ht="99.95" customHeight="1" x14ac:dyDescent="0.25">
      <c r="A35" s="4" t="s">
        <v>1039</v>
      </c>
      <c r="B35" s="9" t="s">
        <v>21</v>
      </c>
      <c r="C35" s="3" t="s">
        <v>200</v>
      </c>
      <c r="D35" s="3" t="s">
        <v>1038</v>
      </c>
      <c r="E35" s="11" t="s">
        <v>1037</v>
      </c>
      <c r="F35" s="11" t="s">
        <v>640</v>
      </c>
      <c r="G35" s="11" t="s">
        <v>1036</v>
      </c>
      <c r="H35" s="11" t="s">
        <v>908</v>
      </c>
      <c r="I35" s="12" t="s">
        <v>48</v>
      </c>
      <c r="J35" s="11" t="s">
        <v>47</v>
      </c>
      <c r="K35" s="12" t="s">
        <v>48</v>
      </c>
      <c r="L35" s="13" t="s">
        <v>49</v>
      </c>
      <c r="M35" s="14"/>
      <c r="N35" s="14"/>
      <c r="O35" s="14"/>
      <c r="P35" s="14"/>
      <c r="Q35" s="15"/>
    </row>
    <row r="36" spans="1:17" ht="99.95" customHeight="1" x14ac:dyDescent="0.25">
      <c r="A36" s="4" t="s">
        <v>1035</v>
      </c>
      <c r="B36" s="9" t="s">
        <v>21</v>
      </c>
      <c r="C36" s="3" t="s">
        <v>200</v>
      </c>
      <c r="D36" s="3" t="s">
        <v>1030</v>
      </c>
      <c r="E36" s="11" t="s">
        <v>1034</v>
      </c>
      <c r="F36" s="11" t="s">
        <v>640</v>
      </c>
      <c r="G36" s="11" t="s">
        <v>1033</v>
      </c>
      <c r="H36" s="11" t="s">
        <v>1032</v>
      </c>
      <c r="I36" s="12" t="s">
        <v>48</v>
      </c>
      <c r="J36" s="11" t="s">
        <v>47</v>
      </c>
      <c r="K36" s="12" t="s">
        <v>48</v>
      </c>
      <c r="L36" s="13" t="s">
        <v>49</v>
      </c>
      <c r="M36" s="14"/>
      <c r="N36" s="14"/>
      <c r="O36" s="14"/>
      <c r="P36" s="14"/>
      <c r="Q36" s="15"/>
    </row>
    <row r="37" spans="1:17" ht="99.95" customHeight="1" x14ac:dyDescent="0.25">
      <c r="A37" s="4" t="s">
        <v>1031</v>
      </c>
      <c r="B37" s="9" t="s">
        <v>21</v>
      </c>
      <c r="C37" s="3" t="s">
        <v>200</v>
      </c>
      <c r="D37" s="3" t="s">
        <v>1030</v>
      </c>
      <c r="E37" s="11" t="s">
        <v>1029</v>
      </c>
      <c r="F37" s="11" t="s">
        <v>640</v>
      </c>
      <c r="G37" s="11" t="s">
        <v>1028</v>
      </c>
      <c r="H37" s="11" t="s">
        <v>1027</v>
      </c>
      <c r="I37" s="12" t="s">
        <v>46</v>
      </c>
      <c r="J37" s="11" t="s">
        <v>47</v>
      </c>
      <c r="K37" s="12" t="s">
        <v>48</v>
      </c>
      <c r="L37" s="13" t="s">
        <v>49</v>
      </c>
      <c r="M37" s="14"/>
      <c r="N37" s="14"/>
      <c r="O37" s="14"/>
      <c r="P37" s="14"/>
      <c r="Q37" s="15"/>
    </row>
    <row r="38" spans="1:17" ht="99.95" customHeight="1" x14ac:dyDescent="0.25">
      <c r="A38" s="4" t="s">
        <v>1026</v>
      </c>
      <c r="B38" s="9" t="s">
        <v>21</v>
      </c>
      <c r="C38" s="3" t="s">
        <v>200</v>
      </c>
      <c r="D38" s="3" t="s">
        <v>1022</v>
      </c>
      <c r="E38" s="11" t="s">
        <v>1025</v>
      </c>
      <c r="F38" s="11" t="s">
        <v>640</v>
      </c>
      <c r="G38" s="11" t="s">
        <v>1024</v>
      </c>
      <c r="H38" s="11" t="s">
        <v>973</v>
      </c>
      <c r="I38" s="12" t="s">
        <v>48</v>
      </c>
      <c r="J38" s="11" t="s">
        <v>47</v>
      </c>
      <c r="K38" s="12" t="s">
        <v>48</v>
      </c>
      <c r="L38" s="13" t="s">
        <v>49</v>
      </c>
      <c r="M38" s="14"/>
      <c r="N38" s="14"/>
      <c r="O38" s="14"/>
      <c r="P38" s="14"/>
      <c r="Q38" s="15"/>
    </row>
    <row r="39" spans="1:17" ht="99.95" customHeight="1" x14ac:dyDescent="0.25">
      <c r="A39" s="4" t="s">
        <v>1023</v>
      </c>
      <c r="B39" s="9" t="s">
        <v>21</v>
      </c>
      <c r="C39" s="3" t="s">
        <v>200</v>
      </c>
      <c r="D39" s="3" t="s">
        <v>1022</v>
      </c>
      <c r="E39" s="11" t="s">
        <v>1021</v>
      </c>
      <c r="F39" s="11" t="s">
        <v>640</v>
      </c>
      <c r="G39" s="11" t="s">
        <v>1020</v>
      </c>
      <c r="H39" s="11" t="s">
        <v>1019</v>
      </c>
      <c r="I39" s="12" t="s">
        <v>48</v>
      </c>
      <c r="J39" s="11" t="s">
        <v>47</v>
      </c>
      <c r="K39" s="12" t="s">
        <v>48</v>
      </c>
      <c r="L39" s="13" t="s">
        <v>49</v>
      </c>
      <c r="M39" s="14"/>
      <c r="N39" s="14"/>
      <c r="O39" s="14"/>
      <c r="P39" s="14"/>
      <c r="Q39" s="15"/>
    </row>
    <row r="40" spans="1:17" ht="99.95" customHeight="1" x14ac:dyDescent="0.25">
      <c r="A40" s="4" t="s">
        <v>1018</v>
      </c>
      <c r="B40" s="9" t="s">
        <v>22</v>
      </c>
      <c r="C40" s="3" t="s">
        <v>971</v>
      </c>
      <c r="D40" s="3" t="s">
        <v>1017</v>
      </c>
      <c r="E40" s="11" t="s">
        <v>1016</v>
      </c>
      <c r="F40" s="11" t="s">
        <v>640</v>
      </c>
      <c r="G40" s="11" t="s">
        <v>1015</v>
      </c>
      <c r="H40" s="11" t="s">
        <v>1014</v>
      </c>
      <c r="I40" s="12" t="s">
        <v>78</v>
      </c>
      <c r="J40" s="11" t="s">
        <v>47</v>
      </c>
      <c r="K40" s="12" t="s">
        <v>78</v>
      </c>
      <c r="L40" s="13" t="s">
        <v>56</v>
      </c>
      <c r="M40" s="14" t="s">
        <v>1013</v>
      </c>
      <c r="N40" s="14" t="s">
        <v>1012</v>
      </c>
      <c r="O40" s="14" t="s">
        <v>431</v>
      </c>
      <c r="P40" s="14" t="s">
        <v>964</v>
      </c>
      <c r="Q40" s="15">
        <v>44561</v>
      </c>
    </row>
    <row r="41" spans="1:17" ht="99.95" customHeight="1" x14ac:dyDescent="0.25">
      <c r="A41" s="4" t="s">
        <v>1011</v>
      </c>
      <c r="B41" s="9" t="s">
        <v>22</v>
      </c>
      <c r="C41" s="3" t="s">
        <v>971</v>
      </c>
      <c r="D41" s="3" t="s">
        <v>1010</v>
      </c>
      <c r="E41" s="11" t="s">
        <v>1009</v>
      </c>
      <c r="F41" s="11" t="s">
        <v>640</v>
      </c>
      <c r="G41" s="11" t="s">
        <v>1008</v>
      </c>
      <c r="H41" s="11" t="s">
        <v>1007</v>
      </c>
      <c r="I41" s="12" t="s">
        <v>78</v>
      </c>
      <c r="J41" s="11" t="s">
        <v>47</v>
      </c>
      <c r="K41" s="12" t="s">
        <v>78</v>
      </c>
      <c r="L41" s="13" t="s">
        <v>56</v>
      </c>
      <c r="M41" s="14" t="s">
        <v>1006</v>
      </c>
      <c r="N41" s="14" t="s">
        <v>977</v>
      </c>
      <c r="O41" s="14" t="s">
        <v>431</v>
      </c>
      <c r="P41" s="14" t="s">
        <v>964</v>
      </c>
      <c r="Q41" s="15">
        <v>44561</v>
      </c>
    </row>
    <row r="42" spans="1:17" ht="99.95" customHeight="1" x14ac:dyDescent="0.25">
      <c r="A42" s="4" t="s">
        <v>1005</v>
      </c>
      <c r="B42" s="9" t="s">
        <v>22</v>
      </c>
      <c r="C42" s="3" t="s">
        <v>971</v>
      </c>
      <c r="D42" s="3" t="s">
        <v>1001</v>
      </c>
      <c r="E42" s="11" t="s">
        <v>1004</v>
      </c>
      <c r="F42" s="11" t="s">
        <v>640</v>
      </c>
      <c r="G42" s="11" t="s">
        <v>1003</v>
      </c>
      <c r="H42" s="11" t="s">
        <v>995</v>
      </c>
      <c r="I42" s="12" t="s">
        <v>78</v>
      </c>
      <c r="J42" s="11" t="s">
        <v>46</v>
      </c>
      <c r="K42" s="12" t="s">
        <v>46</v>
      </c>
      <c r="L42" s="13" t="s">
        <v>56</v>
      </c>
      <c r="M42" s="14" t="s">
        <v>994</v>
      </c>
      <c r="N42" s="14" t="s">
        <v>993</v>
      </c>
      <c r="O42" s="14" t="s">
        <v>431</v>
      </c>
      <c r="P42" s="14" t="s">
        <v>964</v>
      </c>
      <c r="Q42" s="15">
        <v>44561</v>
      </c>
    </row>
    <row r="43" spans="1:17" ht="99.95" customHeight="1" x14ac:dyDescent="0.25">
      <c r="A43" s="4" t="s">
        <v>1002</v>
      </c>
      <c r="B43" s="9" t="s">
        <v>22</v>
      </c>
      <c r="C43" s="3" t="s">
        <v>971</v>
      </c>
      <c r="D43" s="3" t="s">
        <v>1001</v>
      </c>
      <c r="E43" s="11" t="s">
        <v>1000</v>
      </c>
      <c r="F43" s="11" t="s">
        <v>640</v>
      </c>
      <c r="G43" s="11" t="s">
        <v>999</v>
      </c>
      <c r="H43" s="11" t="s">
        <v>988</v>
      </c>
      <c r="I43" s="12" t="s">
        <v>78</v>
      </c>
      <c r="J43" s="11" t="s">
        <v>46</v>
      </c>
      <c r="K43" s="12" t="s">
        <v>46</v>
      </c>
      <c r="L43" s="13" t="s">
        <v>56</v>
      </c>
      <c r="M43" s="14" t="s">
        <v>987</v>
      </c>
      <c r="N43" s="14" t="s">
        <v>965</v>
      </c>
      <c r="O43" s="14" t="s">
        <v>431</v>
      </c>
      <c r="P43" s="14" t="s">
        <v>964</v>
      </c>
      <c r="Q43" s="15">
        <v>44561</v>
      </c>
    </row>
    <row r="44" spans="1:17" ht="99.95" customHeight="1" x14ac:dyDescent="0.25">
      <c r="A44" s="4" t="s">
        <v>998</v>
      </c>
      <c r="B44" s="9" t="s">
        <v>22</v>
      </c>
      <c r="C44" s="3" t="s">
        <v>971</v>
      </c>
      <c r="D44" s="3" t="s">
        <v>991</v>
      </c>
      <c r="E44" s="11" t="s">
        <v>997</v>
      </c>
      <c r="F44" s="11" t="s">
        <v>640</v>
      </c>
      <c r="G44" s="11" t="s">
        <v>996</v>
      </c>
      <c r="H44" s="11" t="s">
        <v>995</v>
      </c>
      <c r="I44" s="12" t="s">
        <v>78</v>
      </c>
      <c r="J44" s="11" t="s">
        <v>46</v>
      </c>
      <c r="K44" s="12" t="s">
        <v>46</v>
      </c>
      <c r="L44" s="13" t="s">
        <v>56</v>
      </c>
      <c r="M44" s="14" t="s">
        <v>994</v>
      </c>
      <c r="N44" s="14" t="s">
        <v>993</v>
      </c>
      <c r="O44" s="14" t="s">
        <v>431</v>
      </c>
      <c r="P44" s="14" t="s">
        <v>964</v>
      </c>
      <c r="Q44" s="15">
        <v>44561</v>
      </c>
    </row>
    <row r="45" spans="1:17" ht="99.95" customHeight="1" x14ac:dyDescent="0.25">
      <c r="A45" s="4" t="s">
        <v>992</v>
      </c>
      <c r="B45" s="9" t="s">
        <v>22</v>
      </c>
      <c r="C45" s="3" t="s">
        <v>971</v>
      </c>
      <c r="D45" s="3" t="s">
        <v>991</v>
      </c>
      <c r="E45" s="11" t="s">
        <v>990</v>
      </c>
      <c r="F45" s="11" t="s">
        <v>640</v>
      </c>
      <c r="G45" s="11" t="s">
        <v>989</v>
      </c>
      <c r="H45" s="11" t="s">
        <v>988</v>
      </c>
      <c r="I45" s="12" t="s">
        <v>78</v>
      </c>
      <c r="J45" s="11" t="s">
        <v>46</v>
      </c>
      <c r="K45" s="12" t="s">
        <v>46</v>
      </c>
      <c r="L45" s="13" t="s">
        <v>56</v>
      </c>
      <c r="M45" s="14" t="s">
        <v>987</v>
      </c>
      <c r="N45" s="14" t="s">
        <v>965</v>
      </c>
      <c r="O45" s="14" t="s">
        <v>431</v>
      </c>
      <c r="P45" s="14" t="s">
        <v>964</v>
      </c>
      <c r="Q45" s="15">
        <v>44561</v>
      </c>
    </row>
    <row r="46" spans="1:17" ht="99.95" customHeight="1" x14ac:dyDescent="0.25">
      <c r="A46" s="4" t="s">
        <v>986</v>
      </c>
      <c r="B46" s="9" t="s">
        <v>22</v>
      </c>
      <c r="C46" s="3" t="s">
        <v>971</v>
      </c>
      <c r="D46" s="3" t="s">
        <v>982</v>
      </c>
      <c r="E46" s="11" t="s">
        <v>985</v>
      </c>
      <c r="F46" s="11" t="s">
        <v>640</v>
      </c>
      <c r="G46" s="11" t="s">
        <v>984</v>
      </c>
      <c r="H46" s="11" t="s">
        <v>979</v>
      </c>
      <c r="I46" s="12" t="s">
        <v>78</v>
      </c>
      <c r="J46" s="11" t="s">
        <v>47</v>
      </c>
      <c r="K46" s="12" t="s">
        <v>78</v>
      </c>
      <c r="L46" s="13" t="s">
        <v>56</v>
      </c>
      <c r="M46" s="14" t="s">
        <v>978</v>
      </c>
      <c r="N46" s="14" t="s">
        <v>977</v>
      </c>
      <c r="O46" s="14" t="s">
        <v>431</v>
      </c>
      <c r="P46" s="14" t="s">
        <v>964</v>
      </c>
      <c r="Q46" s="15">
        <v>44561</v>
      </c>
    </row>
    <row r="47" spans="1:17" ht="99.95" customHeight="1" x14ac:dyDescent="0.25">
      <c r="A47" s="4" t="s">
        <v>983</v>
      </c>
      <c r="B47" s="9" t="s">
        <v>22</v>
      </c>
      <c r="C47" s="3" t="s">
        <v>971</v>
      </c>
      <c r="D47" s="3" t="s">
        <v>982</v>
      </c>
      <c r="E47" s="11" t="s">
        <v>981</v>
      </c>
      <c r="F47" s="11" t="s">
        <v>640</v>
      </c>
      <c r="G47" s="11" t="s">
        <v>980</v>
      </c>
      <c r="H47" s="11" t="s">
        <v>979</v>
      </c>
      <c r="I47" s="12" t="s">
        <v>78</v>
      </c>
      <c r="J47" s="11" t="s">
        <v>47</v>
      </c>
      <c r="K47" s="12" t="s">
        <v>78</v>
      </c>
      <c r="L47" s="13" t="s">
        <v>56</v>
      </c>
      <c r="M47" s="14" t="s">
        <v>978</v>
      </c>
      <c r="N47" s="14" t="s">
        <v>977</v>
      </c>
      <c r="O47" s="14" t="s">
        <v>431</v>
      </c>
      <c r="P47" s="14" t="s">
        <v>964</v>
      </c>
      <c r="Q47" s="15">
        <v>44561</v>
      </c>
    </row>
    <row r="48" spans="1:17" ht="99.95" customHeight="1" x14ac:dyDescent="0.25">
      <c r="A48" s="4" t="s">
        <v>976</v>
      </c>
      <c r="B48" s="9" t="s">
        <v>22</v>
      </c>
      <c r="C48" s="3" t="s">
        <v>971</v>
      </c>
      <c r="D48" s="3" t="s">
        <v>970</v>
      </c>
      <c r="E48" s="11" t="s">
        <v>975</v>
      </c>
      <c r="F48" s="11" t="s">
        <v>640</v>
      </c>
      <c r="G48" s="11" t="s">
        <v>974</v>
      </c>
      <c r="H48" s="11" t="s">
        <v>973</v>
      </c>
      <c r="I48" s="12" t="s">
        <v>78</v>
      </c>
      <c r="J48" s="11" t="s">
        <v>47</v>
      </c>
      <c r="K48" s="12" t="s">
        <v>48</v>
      </c>
      <c r="L48" s="13" t="s">
        <v>49</v>
      </c>
      <c r="M48" s="14"/>
      <c r="N48" s="14"/>
      <c r="O48" s="14"/>
      <c r="P48" s="14"/>
      <c r="Q48" s="15"/>
    </row>
    <row r="49" spans="1:17" ht="99.95" customHeight="1" x14ac:dyDescent="0.25">
      <c r="A49" s="4" t="s">
        <v>972</v>
      </c>
      <c r="B49" s="9" t="s">
        <v>22</v>
      </c>
      <c r="C49" s="3" t="s">
        <v>971</v>
      </c>
      <c r="D49" s="3" t="s">
        <v>970</v>
      </c>
      <c r="E49" s="11" t="s">
        <v>969</v>
      </c>
      <c r="F49" s="11" t="s">
        <v>640</v>
      </c>
      <c r="G49" s="11" t="s">
        <v>968</v>
      </c>
      <c r="H49" s="11" t="s">
        <v>967</v>
      </c>
      <c r="I49" s="12" t="s">
        <v>78</v>
      </c>
      <c r="J49" s="11" t="s">
        <v>46</v>
      </c>
      <c r="K49" s="12" t="s">
        <v>46</v>
      </c>
      <c r="L49" s="13" t="s">
        <v>56</v>
      </c>
      <c r="M49" s="14" t="s">
        <v>966</v>
      </c>
      <c r="N49" s="14" t="s">
        <v>965</v>
      </c>
      <c r="O49" s="14" t="s">
        <v>431</v>
      </c>
      <c r="P49" s="14" t="s">
        <v>964</v>
      </c>
      <c r="Q49" s="15">
        <v>44561</v>
      </c>
    </row>
    <row r="50" spans="1:17" ht="99.95" customHeight="1" x14ac:dyDescent="0.25">
      <c r="A50" s="4" t="s">
        <v>941</v>
      </c>
      <c r="B50" s="9" t="s">
        <v>26</v>
      </c>
      <c r="C50" s="3" t="s">
        <v>384</v>
      </c>
      <c r="D50" s="3" t="s">
        <v>963</v>
      </c>
      <c r="E50" s="11" t="s">
        <v>962</v>
      </c>
      <c r="F50" s="11" t="s">
        <v>640</v>
      </c>
      <c r="G50" s="11" t="s">
        <v>953</v>
      </c>
      <c r="H50" s="11" t="s">
        <v>959</v>
      </c>
      <c r="I50" s="12" t="s">
        <v>46</v>
      </c>
      <c r="J50" s="11" t="s">
        <v>47</v>
      </c>
      <c r="K50" s="12" t="s">
        <v>46</v>
      </c>
      <c r="L50" s="13" t="s">
        <v>56</v>
      </c>
      <c r="M50" s="14" t="s">
        <v>949</v>
      </c>
      <c r="N50" s="14" t="s">
        <v>948</v>
      </c>
      <c r="O50" s="14" t="s">
        <v>431</v>
      </c>
      <c r="P50" s="14" t="s">
        <v>928</v>
      </c>
      <c r="Q50" s="15">
        <v>44561</v>
      </c>
    </row>
    <row r="51" spans="1:17" ht="99.95" customHeight="1" x14ac:dyDescent="0.25">
      <c r="A51" s="4" t="s">
        <v>937</v>
      </c>
      <c r="B51" s="9" t="s">
        <v>26</v>
      </c>
      <c r="C51" s="3" t="s">
        <v>384</v>
      </c>
      <c r="D51" s="3" t="s">
        <v>961</v>
      </c>
      <c r="E51" s="11" t="s">
        <v>960</v>
      </c>
      <c r="F51" s="11" t="s">
        <v>640</v>
      </c>
      <c r="G51" s="11" t="s">
        <v>950</v>
      </c>
      <c r="H51" s="11" t="s">
        <v>959</v>
      </c>
      <c r="I51" s="12" t="s">
        <v>46</v>
      </c>
      <c r="J51" s="11" t="s">
        <v>47</v>
      </c>
      <c r="K51" s="12" t="s">
        <v>46</v>
      </c>
      <c r="L51" s="13" t="s">
        <v>56</v>
      </c>
      <c r="M51" s="14" t="s">
        <v>949</v>
      </c>
      <c r="N51" s="14" t="s">
        <v>948</v>
      </c>
      <c r="O51" s="14" t="s">
        <v>431</v>
      </c>
      <c r="P51" s="14" t="s">
        <v>928</v>
      </c>
      <c r="Q51" s="15">
        <v>44561</v>
      </c>
    </row>
    <row r="52" spans="1:17" ht="99.95" customHeight="1" x14ac:dyDescent="0.25">
      <c r="A52" s="4" t="s">
        <v>934</v>
      </c>
      <c r="B52" s="9" t="s">
        <v>26</v>
      </c>
      <c r="C52" s="3" t="s">
        <v>384</v>
      </c>
      <c r="D52" s="3" t="s">
        <v>956</v>
      </c>
      <c r="E52" s="11" t="s">
        <v>958</v>
      </c>
      <c r="F52" s="11" t="s">
        <v>640</v>
      </c>
      <c r="G52" s="11" t="s">
        <v>946</v>
      </c>
      <c r="H52" s="11" t="s">
        <v>957</v>
      </c>
      <c r="I52" s="12" t="s">
        <v>46</v>
      </c>
      <c r="J52" s="11" t="s">
        <v>46</v>
      </c>
      <c r="K52" s="12" t="s">
        <v>48</v>
      </c>
      <c r="L52" s="13" t="s">
        <v>49</v>
      </c>
      <c r="M52" s="14"/>
      <c r="N52" s="14"/>
      <c r="O52" s="14"/>
      <c r="P52" s="14"/>
      <c r="Q52" s="15"/>
    </row>
    <row r="53" spans="1:17" ht="99.95" customHeight="1" x14ac:dyDescent="0.25">
      <c r="A53" s="4" t="s">
        <v>927</v>
      </c>
      <c r="B53" s="9" t="s">
        <v>26</v>
      </c>
      <c r="C53" s="3" t="s">
        <v>384</v>
      </c>
      <c r="D53" s="3" t="s">
        <v>956</v>
      </c>
      <c r="E53" s="11" t="s">
        <v>955</v>
      </c>
      <c r="F53" s="11" t="s">
        <v>640</v>
      </c>
      <c r="G53" s="11" t="s">
        <v>944</v>
      </c>
      <c r="H53" s="11" t="s">
        <v>908</v>
      </c>
      <c r="I53" s="12" t="s">
        <v>46</v>
      </c>
      <c r="J53" s="11" t="s">
        <v>110</v>
      </c>
      <c r="K53" s="12" t="s">
        <v>46</v>
      </c>
      <c r="L53" s="13" t="s">
        <v>56</v>
      </c>
      <c r="M53" s="14" t="s">
        <v>943</v>
      </c>
      <c r="N53" s="14" t="s">
        <v>942</v>
      </c>
      <c r="O53" s="14" t="s">
        <v>431</v>
      </c>
      <c r="P53" s="14" t="s">
        <v>928</v>
      </c>
      <c r="Q53" s="15">
        <v>44561</v>
      </c>
    </row>
    <row r="54" spans="1:17" ht="99.95" customHeight="1" x14ac:dyDescent="0.25">
      <c r="A54" s="4" t="s">
        <v>923</v>
      </c>
      <c r="B54" s="9" t="s">
        <v>26</v>
      </c>
      <c r="C54" s="3" t="s">
        <v>384</v>
      </c>
      <c r="D54" s="3" t="s">
        <v>952</v>
      </c>
      <c r="E54" s="11" t="s">
        <v>954</v>
      </c>
      <c r="F54" s="11" t="s">
        <v>640</v>
      </c>
      <c r="G54" s="11" t="s">
        <v>953</v>
      </c>
      <c r="H54" s="11" t="s">
        <v>917</v>
      </c>
      <c r="I54" s="12" t="s">
        <v>46</v>
      </c>
      <c r="J54" s="11" t="s">
        <v>47</v>
      </c>
      <c r="K54" s="12" t="s">
        <v>46</v>
      </c>
      <c r="L54" s="13" t="s">
        <v>56</v>
      </c>
      <c r="M54" s="14" t="s">
        <v>949</v>
      </c>
      <c r="N54" s="14" t="s">
        <v>948</v>
      </c>
      <c r="O54" s="14" t="s">
        <v>431</v>
      </c>
      <c r="P54" s="14" t="s">
        <v>928</v>
      </c>
      <c r="Q54" s="15">
        <v>44561</v>
      </c>
    </row>
    <row r="55" spans="1:17" ht="99.95" customHeight="1" x14ac:dyDescent="0.25">
      <c r="A55" s="4" t="s">
        <v>920</v>
      </c>
      <c r="B55" s="9" t="s">
        <v>26</v>
      </c>
      <c r="C55" s="3" t="s">
        <v>384</v>
      </c>
      <c r="D55" s="3" t="s">
        <v>952</v>
      </c>
      <c r="E55" s="11" t="s">
        <v>951</v>
      </c>
      <c r="F55" s="11" t="s">
        <v>640</v>
      </c>
      <c r="G55" s="11" t="s">
        <v>950</v>
      </c>
      <c r="H55" s="11" t="s">
        <v>917</v>
      </c>
      <c r="I55" s="12" t="s">
        <v>46</v>
      </c>
      <c r="J55" s="11" t="s">
        <v>47</v>
      </c>
      <c r="K55" s="12" t="s">
        <v>46</v>
      </c>
      <c r="L55" s="13" t="s">
        <v>56</v>
      </c>
      <c r="M55" s="14" t="s">
        <v>949</v>
      </c>
      <c r="N55" s="14" t="s">
        <v>948</v>
      </c>
      <c r="O55" s="14" t="s">
        <v>431</v>
      </c>
      <c r="P55" s="14" t="s">
        <v>928</v>
      </c>
      <c r="Q55" s="15">
        <v>44561</v>
      </c>
    </row>
    <row r="56" spans="1:17" ht="99.95" customHeight="1" x14ac:dyDescent="0.25">
      <c r="A56" s="4" t="s">
        <v>916</v>
      </c>
      <c r="B56" s="9" t="s">
        <v>26</v>
      </c>
      <c r="C56" s="3" t="s">
        <v>384</v>
      </c>
      <c r="D56" s="3" t="s">
        <v>911</v>
      </c>
      <c r="E56" s="11" t="s">
        <v>947</v>
      </c>
      <c r="F56" s="11" t="s">
        <v>640</v>
      </c>
      <c r="G56" s="11" t="s">
        <v>946</v>
      </c>
      <c r="H56" s="11" t="s">
        <v>913</v>
      </c>
      <c r="I56" s="12" t="s">
        <v>46</v>
      </c>
      <c r="J56" s="11" t="s">
        <v>46</v>
      </c>
      <c r="K56" s="12" t="s">
        <v>48</v>
      </c>
      <c r="L56" s="13" t="s">
        <v>49</v>
      </c>
      <c r="M56" s="14"/>
      <c r="N56" s="14"/>
      <c r="O56" s="14"/>
      <c r="P56" s="14"/>
      <c r="Q56" s="15"/>
    </row>
    <row r="57" spans="1:17" ht="99.95" customHeight="1" x14ac:dyDescent="0.25">
      <c r="A57" s="4" t="s">
        <v>912</v>
      </c>
      <c r="B57" s="9" t="s">
        <v>26</v>
      </c>
      <c r="C57" s="3" t="s">
        <v>384</v>
      </c>
      <c r="D57" s="3" t="s">
        <v>911</v>
      </c>
      <c r="E57" s="11" t="s">
        <v>945</v>
      </c>
      <c r="F57" s="11" t="s">
        <v>640</v>
      </c>
      <c r="G57" s="11" t="s">
        <v>944</v>
      </c>
      <c r="H57" s="11" t="s">
        <v>908</v>
      </c>
      <c r="I57" s="12" t="s">
        <v>46</v>
      </c>
      <c r="J57" s="11" t="s">
        <v>110</v>
      </c>
      <c r="K57" s="12" t="s">
        <v>46</v>
      </c>
      <c r="L57" s="13" t="s">
        <v>56</v>
      </c>
      <c r="M57" s="14" t="s">
        <v>943</v>
      </c>
      <c r="N57" s="14" t="s">
        <v>942</v>
      </c>
      <c r="O57" s="14" t="s">
        <v>431</v>
      </c>
      <c r="P57" s="14" t="s">
        <v>928</v>
      </c>
      <c r="Q57" s="15">
        <v>44561</v>
      </c>
    </row>
    <row r="58" spans="1:17" ht="99.95" customHeight="1" x14ac:dyDescent="0.25">
      <c r="A58" s="4" t="s">
        <v>941</v>
      </c>
      <c r="B58" s="9" t="s">
        <v>28</v>
      </c>
      <c r="C58" s="3" t="s">
        <v>420</v>
      </c>
      <c r="D58" s="3" t="s">
        <v>936</v>
      </c>
      <c r="E58" s="11" t="s">
        <v>940</v>
      </c>
      <c r="F58" s="11" t="s">
        <v>640</v>
      </c>
      <c r="G58" s="11" t="s">
        <v>939</v>
      </c>
      <c r="H58" s="11" t="s">
        <v>938</v>
      </c>
      <c r="I58" s="12" t="s">
        <v>48</v>
      </c>
      <c r="J58" s="11" t="s">
        <v>46</v>
      </c>
      <c r="K58" s="12" t="s">
        <v>48</v>
      </c>
      <c r="L58" s="13" t="s">
        <v>49</v>
      </c>
      <c r="M58" s="14"/>
      <c r="N58" s="14"/>
      <c r="O58" s="14"/>
      <c r="P58" s="14"/>
      <c r="Q58" s="15"/>
    </row>
    <row r="59" spans="1:17" ht="99.95" customHeight="1" x14ac:dyDescent="0.25">
      <c r="A59" s="4" t="s">
        <v>937</v>
      </c>
      <c r="B59" s="9" t="s">
        <v>28</v>
      </c>
      <c r="C59" s="3" t="s">
        <v>420</v>
      </c>
      <c r="D59" s="3" t="s">
        <v>936</v>
      </c>
      <c r="E59" s="11" t="s">
        <v>935</v>
      </c>
      <c r="F59" s="11" t="s">
        <v>640</v>
      </c>
      <c r="G59" s="11" t="s">
        <v>909</v>
      </c>
      <c r="H59" s="11" t="s">
        <v>917</v>
      </c>
      <c r="I59" s="12" t="s">
        <v>48</v>
      </c>
      <c r="J59" s="11" t="s">
        <v>47</v>
      </c>
      <c r="K59" s="12" t="s">
        <v>48</v>
      </c>
      <c r="L59" s="13" t="s">
        <v>49</v>
      </c>
      <c r="M59" s="14"/>
      <c r="N59" s="14"/>
      <c r="O59" s="14"/>
      <c r="P59" s="14"/>
      <c r="Q59" s="15"/>
    </row>
    <row r="60" spans="1:17" ht="99.95" customHeight="1" x14ac:dyDescent="0.25">
      <c r="A60" s="4" t="s">
        <v>934</v>
      </c>
      <c r="B60" s="9" t="s">
        <v>28</v>
      </c>
      <c r="C60" s="3" t="s">
        <v>420</v>
      </c>
      <c r="D60" s="3" t="s">
        <v>926</v>
      </c>
      <c r="E60" s="11" t="s">
        <v>933</v>
      </c>
      <c r="F60" s="11" t="s">
        <v>640</v>
      </c>
      <c r="G60" s="11" t="s">
        <v>932</v>
      </c>
      <c r="H60" s="11" t="s">
        <v>931</v>
      </c>
      <c r="I60" s="12" t="s">
        <v>78</v>
      </c>
      <c r="J60" s="11" t="s">
        <v>46</v>
      </c>
      <c r="K60" s="12" t="s">
        <v>46</v>
      </c>
      <c r="L60" s="13" t="s">
        <v>56</v>
      </c>
      <c r="M60" s="14" t="s">
        <v>930</v>
      </c>
      <c r="N60" s="14" t="s">
        <v>929</v>
      </c>
      <c r="O60" s="14" t="s">
        <v>431</v>
      </c>
      <c r="P60" s="14" t="s">
        <v>928</v>
      </c>
      <c r="Q60" s="15">
        <v>44561</v>
      </c>
    </row>
    <row r="61" spans="1:17" ht="99.95" customHeight="1" x14ac:dyDescent="0.25">
      <c r="A61" s="4" t="s">
        <v>927</v>
      </c>
      <c r="B61" s="9" t="s">
        <v>28</v>
      </c>
      <c r="C61" s="3" t="s">
        <v>420</v>
      </c>
      <c r="D61" s="3" t="s">
        <v>926</v>
      </c>
      <c r="E61" s="11" t="s">
        <v>925</v>
      </c>
      <c r="F61" s="11" t="s">
        <v>640</v>
      </c>
      <c r="G61" s="11" t="s">
        <v>909</v>
      </c>
      <c r="H61" s="11" t="s">
        <v>924</v>
      </c>
      <c r="I61" s="12" t="s">
        <v>48</v>
      </c>
      <c r="J61" s="11" t="s">
        <v>46</v>
      </c>
      <c r="K61" s="12" t="s">
        <v>48</v>
      </c>
      <c r="L61" s="13" t="s">
        <v>49</v>
      </c>
      <c r="M61" s="14"/>
      <c r="N61" s="14"/>
      <c r="O61" s="14"/>
      <c r="P61" s="14"/>
      <c r="Q61" s="15"/>
    </row>
    <row r="62" spans="1:17" ht="99.95" customHeight="1" x14ac:dyDescent="0.25">
      <c r="A62" s="4" t="s">
        <v>923</v>
      </c>
      <c r="B62" s="9" t="s">
        <v>28</v>
      </c>
      <c r="C62" s="3" t="s">
        <v>420</v>
      </c>
      <c r="D62" s="3" t="s">
        <v>919</v>
      </c>
      <c r="E62" s="11" t="s">
        <v>922</v>
      </c>
      <c r="F62" s="11" t="s">
        <v>640</v>
      </c>
      <c r="G62" s="11" t="s">
        <v>921</v>
      </c>
      <c r="H62" s="11" t="s">
        <v>917</v>
      </c>
      <c r="I62" s="12" t="s">
        <v>48</v>
      </c>
      <c r="J62" s="11" t="s">
        <v>47</v>
      </c>
      <c r="K62" s="12" t="s">
        <v>48</v>
      </c>
      <c r="L62" s="13" t="s">
        <v>49</v>
      </c>
      <c r="M62" s="14"/>
      <c r="N62" s="14"/>
      <c r="O62" s="14"/>
      <c r="P62" s="14"/>
      <c r="Q62" s="15"/>
    </row>
    <row r="63" spans="1:17" ht="99.95" customHeight="1" x14ac:dyDescent="0.25">
      <c r="A63" s="4" t="s">
        <v>920</v>
      </c>
      <c r="B63" s="9" t="s">
        <v>28</v>
      </c>
      <c r="C63" s="3" t="s">
        <v>420</v>
      </c>
      <c r="D63" s="3" t="s">
        <v>919</v>
      </c>
      <c r="E63" s="11" t="s">
        <v>918</v>
      </c>
      <c r="F63" s="11" t="s">
        <v>640</v>
      </c>
      <c r="G63" s="11" t="s">
        <v>909</v>
      </c>
      <c r="H63" s="11" t="s">
        <v>917</v>
      </c>
      <c r="I63" s="12" t="s">
        <v>48</v>
      </c>
      <c r="J63" s="11" t="s">
        <v>47</v>
      </c>
      <c r="K63" s="12" t="s">
        <v>48</v>
      </c>
      <c r="L63" s="13" t="s">
        <v>49</v>
      </c>
      <c r="M63" s="14"/>
      <c r="N63" s="14"/>
      <c r="O63" s="14"/>
      <c r="P63" s="14"/>
      <c r="Q63" s="15"/>
    </row>
    <row r="64" spans="1:17" ht="99.95" customHeight="1" x14ac:dyDescent="0.25">
      <c r="A64" s="4" t="s">
        <v>916</v>
      </c>
      <c r="B64" s="9" t="s">
        <v>28</v>
      </c>
      <c r="C64" s="3" t="s">
        <v>420</v>
      </c>
      <c r="D64" s="3" t="s">
        <v>911</v>
      </c>
      <c r="E64" s="11" t="s">
        <v>915</v>
      </c>
      <c r="F64" s="11" t="s">
        <v>640</v>
      </c>
      <c r="G64" s="11" t="s">
        <v>914</v>
      </c>
      <c r="H64" s="11" t="s">
        <v>913</v>
      </c>
      <c r="I64" s="12" t="s">
        <v>48</v>
      </c>
      <c r="J64" s="11" t="s">
        <v>47</v>
      </c>
      <c r="K64" s="12" t="s">
        <v>48</v>
      </c>
      <c r="L64" s="13" t="s">
        <v>49</v>
      </c>
      <c r="M64" s="14"/>
      <c r="N64" s="14"/>
      <c r="O64" s="14"/>
      <c r="P64" s="14"/>
      <c r="Q64" s="15"/>
    </row>
    <row r="65" spans="1:17" ht="99.95" customHeight="1" x14ac:dyDescent="0.25">
      <c r="A65" s="4" t="s">
        <v>912</v>
      </c>
      <c r="B65" s="9" t="s">
        <v>28</v>
      </c>
      <c r="C65" s="3" t="s">
        <v>420</v>
      </c>
      <c r="D65" s="3" t="s">
        <v>911</v>
      </c>
      <c r="E65" s="11" t="s">
        <v>910</v>
      </c>
      <c r="F65" s="11" t="s">
        <v>640</v>
      </c>
      <c r="G65" s="11" t="s">
        <v>909</v>
      </c>
      <c r="H65" s="11" t="s">
        <v>908</v>
      </c>
      <c r="I65" s="12" t="s">
        <v>48</v>
      </c>
      <c r="J65" s="11" t="s">
        <v>110</v>
      </c>
      <c r="K65" s="12" t="s">
        <v>48</v>
      </c>
      <c r="L65" s="13" t="s">
        <v>49</v>
      </c>
      <c r="M65" s="14"/>
      <c r="N65" s="14"/>
      <c r="O65" s="14"/>
      <c r="P65" s="14"/>
      <c r="Q65" s="15"/>
    </row>
    <row r="66" spans="1:17" ht="99.95" customHeight="1" x14ac:dyDescent="0.25">
      <c r="A66" s="4" t="s">
        <v>907</v>
      </c>
      <c r="B66" s="9" t="s">
        <v>23</v>
      </c>
      <c r="C66" s="3" t="s">
        <v>446</v>
      </c>
      <c r="D66" s="3" t="s">
        <v>902</v>
      </c>
      <c r="E66" s="11" t="s">
        <v>906</v>
      </c>
      <c r="F66" s="11" t="s">
        <v>640</v>
      </c>
      <c r="G66" s="11" t="s">
        <v>905</v>
      </c>
      <c r="H66" s="11" t="s">
        <v>904</v>
      </c>
      <c r="I66" s="12" t="s">
        <v>48</v>
      </c>
      <c r="J66" s="11" t="s">
        <v>46</v>
      </c>
      <c r="K66" s="12" t="s">
        <v>48</v>
      </c>
      <c r="L66" s="13" t="s">
        <v>49</v>
      </c>
      <c r="M66" s="14"/>
      <c r="N66" s="14"/>
      <c r="O66" s="14"/>
      <c r="P66" s="14"/>
      <c r="Q66" s="15"/>
    </row>
    <row r="67" spans="1:17" ht="99.95" customHeight="1" x14ac:dyDescent="0.25">
      <c r="A67" s="4" t="s">
        <v>903</v>
      </c>
      <c r="B67" s="9" t="s">
        <v>23</v>
      </c>
      <c r="C67" s="3" t="s">
        <v>446</v>
      </c>
      <c r="D67" s="3" t="s">
        <v>902</v>
      </c>
      <c r="E67" s="11" t="s">
        <v>901</v>
      </c>
      <c r="F67" s="11" t="s">
        <v>640</v>
      </c>
      <c r="G67" s="11" t="s">
        <v>900</v>
      </c>
      <c r="H67" s="11" t="s">
        <v>899</v>
      </c>
      <c r="I67" s="12" t="s">
        <v>48</v>
      </c>
      <c r="J67" s="11" t="s">
        <v>47</v>
      </c>
      <c r="K67" s="12" t="s">
        <v>48</v>
      </c>
      <c r="L67" s="13" t="s">
        <v>49</v>
      </c>
      <c r="M67" s="14"/>
      <c r="N67" s="14"/>
      <c r="O67" s="14"/>
      <c r="P67" s="14"/>
      <c r="Q67" s="15"/>
    </row>
    <row r="68" spans="1:17" ht="99.95" customHeight="1" x14ac:dyDescent="0.25">
      <c r="A68" s="4" t="s">
        <v>898</v>
      </c>
      <c r="B68" s="9" t="s">
        <v>23</v>
      </c>
      <c r="C68" s="3" t="s">
        <v>446</v>
      </c>
      <c r="D68" s="3" t="s">
        <v>893</v>
      </c>
      <c r="E68" s="11" t="s">
        <v>897</v>
      </c>
      <c r="F68" s="11" t="s">
        <v>640</v>
      </c>
      <c r="G68" s="11" t="s">
        <v>896</v>
      </c>
      <c r="H68" s="11" t="s">
        <v>895</v>
      </c>
      <c r="I68" s="12" t="s">
        <v>78</v>
      </c>
      <c r="J68" s="11" t="s">
        <v>47</v>
      </c>
      <c r="K68" s="12" t="s">
        <v>48</v>
      </c>
      <c r="L68" s="13" t="s">
        <v>49</v>
      </c>
      <c r="M68" s="14"/>
      <c r="N68" s="14"/>
      <c r="O68" s="14"/>
      <c r="P68" s="14"/>
      <c r="Q68" s="15"/>
    </row>
    <row r="69" spans="1:17" ht="99.95" customHeight="1" x14ac:dyDescent="0.25">
      <c r="A69" s="4" t="s">
        <v>894</v>
      </c>
      <c r="B69" s="9" t="s">
        <v>23</v>
      </c>
      <c r="C69" s="3" t="s">
        <v>446</v>
      </c>
      <c r="D69" s="3" t="s">
        <v>893</v>
      </c>
      <c r="E69" s="11" t="s">
        <v>892</v>
      </c>
      <c r="F69" s="11" t="s">
        <v>640</v>
      </c>
      <c r="G69" s="11" t="s">
        <v>891</v>
      </c>
      <c r="H69" s="11" t="s">
        <v>890</v>
      </c>
      <c r="I69" s="12" t="s">
        <v>78</v>
      </c>
      <c r="J69" s="11" t="s">
        <v>46</v>
      </c>
      <c r="K69" s="12" t="s">
        <v>48</v>
      </c>
      <c r="L69" s="13" t="s">
        <v>49</v>
      </c>
      <c r="M69" s="14"/>
      <c r="N69" s="14"/>
      <c r="O69" s="14"/>
      <c r="P69" s="14"/>
      <c r="Q69" s="15"/>
    </row>
    <row r="70" spans="1:17" ht="99.95" customHeight="1" x14ac:dyDescent="0.25">
      <c r="A70" s="4" t="s">
        <v>889</v>
      </c>
      <c r="B70" s="9" t="s">
        <v>23</v>
      </c>
      <c r="C70" s="3" t="s">
        <v>446</v>
      </c>
      <c r="D70" s="3" t="s">
        <v>885</v>
      </c>
      <c r="E70" s="11" t="s">
        <v>888</v>
      </c>
      <c r="F70" s="11" t="s">
        <v>640</v>
      </c>
      <c r="G70" s="11" t="s">
        <v>887</v>
      </c>
      <c r="H70" s="11" t="s">
        <v>882</v>
      </c>
      <c r="I70" s="12" t="s">
        <v>48</v>
      </c>
      <c r="J70" s="11" t="s">
        <v>47</v>
      </c>
      <c r="K70" s="12" t="s">
        <v>48</v>
      </c>
      <c r="L70" s="13" t="s">
        <v>49</v>
      </c>
      <c r="M70" s="14"/>
      <c r="N70" s="14"/>
      <c r="O70" s="14"/>
      <c r="P70" s="14"/>
      <c r="Q70" s="15"/>
    </row>
    <row r="71" spans="1:17" ht="99.95" customHeight="1" x14ac:dyDescent="0.25">
      <c r="A71" s="4" t="s">
        <v>886</v>
      </c>
      <c r="B71" s="9" t="s">
        <v>23</v>
      </c>
      <c r="C71" s="3" t="s">
        <v>446</v>
      </c>
      <c r="D71" s="3" t="s">
        <v>885</v>
      </c>
      <c r="E71" s="11" t="s">
        <v>884</v>
      </c>
      <c r="F71" s="11" t="s">
        <v>640</v>
      </c>
      <c r="G71" s="11" t="s">
        <v>883</v>
      </c>
      <c r="H71" s="11" t="s">
        <v>882</v>
      </c>
      <c r="I71" s="12" t="s">
        <v>48</v>
      </c>
      <c r="J71" s="11" t="s">
        <v>47</v>
      </c>
      <c r="K71" s="12" t="s">
        <v>48</v>
      </c>
      <c r="L71" s="13" t="s">
        <v>49</v>
      </c>
      <c r="M71" s="14"/>
      <c r="N71" s="14"/>
      <c r="O71" s="14"/>
      <c r="P71" s="14"/>
      <c r="Q71" s="15"/>
    </row>
    <row r="72" spans="1:17" ht="99.95" customHeight="1" x14ac:dyDescent="0.25">
      <c r="A72" s="4" t="s">
        <v>881</v>
      </c>
      <c r="B72" s="9" t="s">
        <v>25</v>
      </c>
      <c r="C72" s="3" t="s">
        <v>485</v>
      </c>
      <c r="D72" s="3" t="s">
        <v>875</v>
      </c>
      <c r="E72" s="11" t="s">
        <v>880</v>
      </c>
      <c r="F72" s="11" t="s">
        <v>640</v>
      </c>
      <c r="G72" s="11" t="s">
        <v>879</v>
      </c>
      <c r="H72" s="11" t="s">
        <v>878</v>
      </c>
      <c r="I72" s="12" t="s">
        <v>46</v>
      </c>
      <c r="J72" s="11" t="s">
        <v>46</v>
      </c>
      <c r="K72" s="12" t="s">
        <v>46</v>
      </c>
      <c r="L72" s="13" t="s">
        <v>56</v>
      </c>
      <c r="M72" s="14" t="s">
        <v>877</v>
      </c>
      <c r="N72" s="14" t="s">
        <v>854</v>
      </c>
      <c r="O72" s="14" t="s">
        <v>828</v>
      </c>
      <c r="P72" s="14" t="s">
        <v>502</v>
      </c>
      <c r="Q72" s="15">
        <v>44561</v>
      </c>
    </row>
    <row r="73" spans="1:17" ht="99.95" customHeight="1" x14ac:dyDescent="0.25">
      <c r="A73" s="4" t="s">
        <v>876</v>
      </c>
      <c r="B73" s="9" t="s">
        <v>25</v>
      </c>
      <c r="C73" s="3" t="s">
        <v>485</v>
      </c>
      <c r="D73" s="3" t="s">
        <v>875</v>
      </c>
      <c r="E73" s="11" t="s">
        <v>874</v>
      </c>
      <c r="F73" s="11" t="s">
        <v>640</v>
      </c>
      <c r="G73" s="11" t="s">
        <v>873</v>
      </c>
      <c r="H73" s="11" t="s">
        <v>872</v>
      </c>
      <c r="I73" s="12" t="s">
        <v>78</v>
      </c>
      <c r="J73" s="11" t="s">
        <v>46</v>
      </c>
      <c r="K73" s="12" t="s">
        <v>46</v>
      </c>
      <c r="L73" s="13" t="s">
        <v>56</v>
      </c>
      <c r="M73" s="14" t="s">
        <v>871</v>
      </c>
      <c r="N73" s="14" t="s">
        <v>870</v>
      </c>
      <c r="O73" s="14" t="s">
        <v>828</v>
      </c>
      <c r="P73" s="14" t="s">
        <v>502</v>
      </c>
      <c r="Q73" s="15">
        <v>44561</v>
      </c>
    </row>
    <row r="74" spans="1:17" ht="99.95" customHeight="1" x14ac:dyDescent="0.25">
      <c r="A74" s="4" t="s">
        <v>869</v>
      </c>
      <c r="B74" s="9" t="s">
        <v>25</v>
      </c>
      <c r="C74" s="3" t="s">
        <v>485</v>
      </c>
      <c r="D74" s="3" t="s">
        <v>864</v>
      </c>
      <c r="E74" s="11" t="s">
        <v>868</v>
      </c>
      <c r="F74" s="11" t="s">
        <v>640</v>
      </c>
      <c r="G74" s="11" t="s">
        <v>867</v>
      </c>
      <c r="H74" s="11" t="s">
        <v>866</v>
      </c>
      <c r="I74" s="12" t="s">
        <v>48</v>
      </c>
      <c r="J74" s="11" t="s">
        <v>47</v>
      </c>
      <c r="K74" s="12" t="s">
        <v>48</v>
      </c>
      <c r="L74" s="13" t="s">
        <v>49</v>
      </c>
      <c r="M74" s="14"/>
      <c r="N74" s="14"/>
      <c r="O74" s="14"/>
      <c r="P74" s="14"/>
      <c r="Q74" s="15"/>
    </row>
    <row r="75" spans="1:17" ht="99.95" customHeight="1" x14ac:dyDescent="0.25">
      <c r="A75" s="4" t="s">
        <v>865</v>
      </c>
      <c r="B75" s="9" t="s">
        <v>25</v>
      </c>
      <c r="C75" s="3" t="s">
        <v>485</v>
      </c>
      <c r="D75" s="3" t="s">
        <v>864</v>
      </c>
      <c r="E75" s="11" t="s">
        <v>863</v>
      </c>
      <c r="F75" s="11" t="s">
        <v>640</v>
      </c>
      <c r="G75" s="11" t="s">
        <v>862</v>
      </c>
      <c r="H75" s="11" t="s">
        <v>861</v>
      </c>
      <c r="I75" s="12" t="s">
        <v>46</v>
      </c>
      <c r="J75" s="11" t="s">
        <v>46</v>
      </c>
      <c r="K75" s="12" t="s">
        <v>46</v>
      </c>
      <c r="L75" s="13" t="s">
        <v>56</v>
      </c>
      <c r="M75" s="14" t="s">
        <v>860</v>
      </c>
      <c r="N75" s="14" t="s">
        <v>848</v>
      </c>
      <c r="O75" s="14" t="s">
        <v>828</v>
      </c>
      <c r="P75" s="14" t="s">
        <v>502</v>
      </c>
      <c r="Q75" s="15">
        <v>44561</v>
      </c>
    </row>
    <row r="76" spans="1:17" ht="99.95" customHeight="1" x14ac:dyDescent="0.25">
      <c r="A76" s="4" t="s">
        <v>859</v>
      </c>
      <c r="B76" s="9" t="s">
        <v>25</v>
      </c>
      <c r="C76" s="3" t="s">
        <v>485</v>
      </c>
      <c r="D76" s="3" t="s">
        <v>852</v>
      </c>
      <c r="E76" s="11" t="s">
        <v>858</v>
      </c>
      <c r="F76" s="11" t="s">
        <v>640</v>
      </c>
      <c r="G76" s="11" t="s">
        <v>857</v>
      </c>
      <c r="H76" s="11" t="s">
        <v>856</v>
      </c>
      <c r="I76" s="12" t="s">
        <v>46</v>
      </c>
      <c r="J76" s="11" t="s">
        <v>110</v>
      </c>
      <c r="K76" s="12" t="s">
        <v>46</v>
      </c>
      <c r="L76" s="13" t="s">
        <v>56</v>
      </c>
      <c r="M76" s="14" t="s">
        <v>855</v>
      </c>
      <c r="N76" s="14" t="s">
        <v>854</v>
      </c>
      <c r="O76" s="14" t="s">
        <v>828</v>
      </c>
      <c r="P76" s="14" t="s">
        <v>502</v>
      </c>
      <c r="Q76" s="15">
        <v>44561</v>
      </c>
    </row>
    <row r="77" spans="1:17" ht="99.95" customHeight="1" x14ac:dyDescent="0.25">
      <c r="A77" s="4" t="s">
        <v>853</v>
      </c>
      <c r="B77" s="9" t="s">
        <v>25</v>
      </c>
      <c r="C77" s="3" t="s">
        <v>485</v>
      </c>
      <c r="D77" s="3" t="s">
        <v>852</v>
      </c>
      <c r="E77" s="11" t="s">
        <v>851</v>
      </c>
      <c r="F77" s="11" t="s">
        <v>640</v>
      </c>
      <c r="G77" s="11" t="s">
        <v>837</v>
      </c>
      <c r="H77" s="11" t="s">
        <v>850</v>
      </c>
      <c r="I77" s="12" t="s">
        <v>78</v>
      </c>
      <c r="J77" s="11" t="s">
        <v>46</v>
      </c>
      <c r="K77" s="12" t="s">
        <v>46</v>
      </c>
      <c r="L77" s="13" t="s">
        <v>56</v>
      </c>
      <c r="M77" s="14" t="s">
        <v>849</v>
      </c>
      <c r="N77" s="14" t="s">
        <v>848</v>
      </c>
      <c r="O77" s="14" t="s">
        <v>828</v>
      </c>
      <c r="P77" s="14" t="s">
        <v>502</v>
      </c>
      <c r="Q77" s="15">
        <v>44561</v>
      </c>
    </row>
    <row r="78" spans="1:17" ht="99.95" customHeight="1" x14ac:dyDescent="0.25">
      <c r="A78" s="4" t="s">
        <v>847</v>
      </c>
      <c r="B78" s="9" t="s">
        <v>25</v>
      </c>
      <c r="C78" s="3" t="s">
        <v>485</v>
      </c>
      <c r="D78" s="3" t="s">
        <v>843</v>
      </c>
      <c r="E78" s="11" t="s">
        <v>846</v>
      </c>
      <c r="F78" s="11" t="s">
        <v>640</v>
      </c>
      <c r="G78" s="11" t="s">
        <v>832</v>
      </c>
      <c r="H78" s="11" t="s">
        <v>845</v>
      </c>
      <c r="I78" s="12" t="s">
        <v>48</v>
      </c>
      <c r="J78" s="11" t="s">
        <v>47</v>
      </c>
      <c r="K78" s="12" t="s">
        <v>48</v>
      </c>
      <c r="L78" s="13" t="s">
        <v>49</v>
      </c>
      <c r="M78" s="14"/>
      <c r="N78" s="14"/>
      <c r="O78" s="14"/>
      <c r="P78" s="14"/>
      <c r="Q78" s="15"/>
    </row>
    <row r="79" spans="1:17" ht="99.95" customHeight="1" x14ac:dyDescent="0.25">
      <c r="A79" s="4" t="s">
        <v>844</v>
      </c>
      <c r="B79" s="9" t="s">
        <v>25</v>
      </c>
      <c r="C79" s="3" t="s">
        <v>485</v>
      </c>
      <c r="D79" s="3" t="s">
        <v>843</v>
      </c>
      <c r="E79" s="11" t="s">
        <v>842</v>
      </c>
      <c r="F79" s="11" t="s">
        <v>640</v>
      </c>
      <c r="G79" s="11" t="s">
        <v>841</v>
      </c>
      <c r="H79" s="11" t="s">
        <v>840</v>
      </c>
      <c r="I79" s="12" t="s">
        <v>78</v>
      </c>
      <c r="J79" s="11" t="s">
        <v>47</v>
      </c>
      <c r="K79" s="12" t="s">
        <v>48</v>
      </c>
      <c r="L79" s="13" t="s">
        <v>49</v>
      </c>
      <c r="M79" s="14"/>
      <c r="N79" s="14"/>
      <c r="O79" s="14"/>
      <c r="P79" s="14"/>
      <c r="Q79" s="15"/>
    </row>
    <row r="80" spans="1:17" ht="99.95" customHeight="1" x14ac:dyDescent="0.25">
      <c r="A80" s="4" t="s">
        <v>839</v>
      </c>
      <c r="B80" s="9" t="s">
        <v>25</v>
      </c>
      <c r="C80" s="3" t="s">
        <v>485</v>
      </c>
      <c r="D80" s="3" t="s">
        <v>834</v>
      </c>
      <c r="E80" s="11" t="s">
        <v>838</v>
      </c>
      <c r="F80" s="11" t="s">
        <v>640</v>
      </c>
      <c r="G80" s="11" t="s">
        <v>837</v>
      </c>
      <c r="H80" s="11" t="s">
        <v>836</v>
      </c>
      <c r="I80" s="12" t="s">
        <v>46</v>
      </c>
      <c r="J80" s="11" t="s">
        <v>47</v>
      </c>
      <c r="K80" s="12" t="s">
        <v>46</v>
      </c>
      <c r="L80" s="13" t="s">
        <v>56</v>
      </c>
      <c r="M80" s="14" t="s">
        <v>830</v>
      </c>
      <c r="N80" s="14" t="s">
        <v>829</v>
      </c>
      <c r="O80" s="14" t="s">
        <v>828</v>
      </c>
      <c r="P80" s="14" t="s">
        <v>502</v>
      </c>
      <c r="Q80" s="15">
        <v>44561</v>
      </c>
    </row>
    <row r="81" spans="1:17" ht="99.95" customHeight="1" x14ac:dyDescent="0.25">
      <c r="A81" s="4" t="s">
        <v>835</v>
      </c>
      <c r="B81" s="9" t="s">
        <v>25</v>
      </c>
      <c r="C81" s="3" t="s">
        <v>485</v>
      </c>
      <c r="D81" s="3" t="s">
        <v>834</v>
      </c>
      <c r="E81" s="11" t="s">
        <v>833</v>
      </c>
      <c r="F81" s="11" t="s">
        <v>640</v>
      </c>
      <c r="G81" s="11" t="s">
        <v>832</v>
      </c>
      <c r="H81" s="11" t="s">
        <v>831</v>
      </c>
      <c r="I81" s="12" t="s">
        <v>46</v>
      </c>
      <c r="J81" s="11" t="s">
        <v>46</v>
      </c>
      <c r="K81" s="12" t="s">
        <v>46</v>
      </c>
      <c r="L81" s="13" t="s">
        <v>56</v>
      </c>
      <c r="M81" s="14" t="s">
        <v>830</v>
      </c>
      <c r="N81" s="14" t="s">
        <v>829</v>
      </c>
      <c r="O81" s="14" t="s">
        <v>828</v>
      </c>
      <c r="P81" s="14" t="s">
        <v>502</v>
      </c>
      <c r="Q81" s="15">
        <v>44561</v>
      </c>
    </row>
    <row r="82" spans="1:17" ht="99.95" customHeight="1" x14ac:dyDescent="0.25">
      <c r="A82" s="4" t="s">
        <v>827</v>
      </c>
      <c r="B82" s="9" t="s">
        <v>27</v>
      </c>
      <c r="C82" s="3" t="s">
        <v>557</v>
      </c>
      <c r="D82" s="3" t="s">
        <v>822</v>
      </c>
      <c r="E82" s="11" t="s">
        <v>826</v>
      </c>
      <c r="F82" s="11" t="s">
        <v>640</v>
      </c>
      <c r="G82" s="11" t="s">
        <v>825</v>
      </c>
      <c r="H82" s="11" t="s">
        <v>824</v>
      </c>
      <c r="I82" s="12" t="s">
        <v>48</v>
      </c>
      <c r="J82" s="11" t="s">
        <v>46</v>
      </c>
      <c r="K82" s="12" t="s">
        <v>48</v>
      </c>
      <c r="L82" s="13" t="s">
        <v>56</v>
      </c>
      <c r="M82" s="14"/>
      <c r="N82" s="14"/>
      <c r="O82" s="14"/>
      <c r="P82" s="14"/>
      <c r="Q82" s="15"/>
    </row>
    <row r="83" spans="1:17" ht="99.95" customHeight="1" x14ac:dyDescent="0.25">
      <c r="A83" s="4" t="s">
        <v>823</v>
      </c>
      <c r="B83" s="9" t="s">
        <v>27</v>
      </c>
      <c r="C83" s="3" t="s">
        <v>557</v>
      </c>
      <c r="D83" s="3" t="s">
        <v>822</v>
      </c>
      <c r="E83" s="11" t="s">
        <v>821</v>
      </c>
      <c r="F83" s="11" t="s">
        <v>640</v>
      </c>
      <c r="G83" s="11" t="s">
        <v>820</v>
      </c>
      <c r="H83" s="11" t="s">
        <v>819</v>
      </c>
      <c r="I83" s="12" t="s">
        <v>48</v>
      </c>
      <c r="J83" s="11" t="s">
        <v>46</v>
      </c>
      <c r="K83" s="12" t="s">
        <v>48</v>
      </c>
      <c r="L83" s="13" t="s">
        <v>56</v>
      </c>
      <c r="M83" s="14"/>
      <c r="N83" s="14"/>
      <c r="O83" s="14"/>
      <c r="P83" s="14"/>
      <c r="Q83" s="15"/>
    </row>
    <row r="84" spans="1:17" ht="99.95" customHeight="1" x14ac:dyDescent="0.25">
      <c r="A84" s="4" t="s">
        <v>818</v>
      </c>
      <c r="B84" s="9" t="s">
        <v>27</v>
      </c>
      <c r="C84" s="3" t="s">
        <v>557</v>
      </c>
      <c r="D84" s="3" t="s">
        <v>813</v>
      </c>
      <c r="E84" s="11" t="s">
        <v>817</v>
      </c>
      <c r="F84" s="11" t="s">
        <v>640</v>
      </c>
      <c r="G84" s="11" t="s">
        <v>816</v>
      </c>
      <c r="H84" s="11" t="s">
        <v>815</v>
      </c>
      <c r="I84" s="12" t="s">
        <v>48</v>
      </c>
      <c r="J84" s="11" t="s">
        <v>46</v>
      </c>
      <c r="K84" s="12" t="s">
        <v>48</v>
      </c>
      <c r="L84" s="13" t="s">
        <v>56</v>
      </c>
      <c r="M84" s="14"/>
      <c r="N84" s="14"/>
      <c r="O84" s="14"/>
      <c r="P84" s="14"/>
      <c r="Q84" s="15"/>
    </row>
    <row r="85" spans="1:17" ht="99.95" customHeight="1" x14ac:dyDescent="0.25">
      <c r="A85" s="4" t="s">
        <v>814</v>
      </c>
      <c r="B85" s="9" t="s">
        <v>27</v>
      </c>
      <c r="C85" s="3" t="s">
        <v>557</v>
      </c>
      <c r="D85" s="3" t="s">
        <v>813</v>
      </c>
      <c r="E85" s="11" t="s">
        <v>812</v>
      </c>
      <c r="F85" s="11" t="s">
        <v>640</v>
      </c>
      <c r="G85" s="11" t="s">
        <v>811</v>
      </c>
      <c r="H85" s="11" t="s">
        <v>810</v>
      </c>
      <c r="I85" s="12" t="s">
        <v>48</v>
      </c>
      <c r="J85" s="11" t="s">
        <v>46</v>
      </c>
      <c r="K85" s="12" t="s">
        <v>48</v>
      </c>
      <c r="L85" s="13" t="s">
        <v>56</v>
      </c>
      <c r="M85" s="14"/>
      <c r="N85" s="14"/>
      <c r="O85" s="14"/>
      <c r="P85" s="14"/>
      <c r="Q85" s="15"/>
    </row>
    <row r="86" spans="1:17" ht="99.95" customHeight="1" x14ac:dyDescent="0.25">
      <c r="A86" s="4" t="s">
        <v>809</v>
      </c>
      <c r="B86" s="9" t="s">
        <v>27</v>
      </c>
      <c r="C86" s="3" t="s">
        <v>557</v>
      </c>
      <c r="D86" s="3" t="s">
        <v>804</v>
      </c>
      <c r="E86" s="11" t="s">
        <v>808</v>
      </c>
      <c r="F86" s="11" t="s">
        <v>640</v>
      </c>
      <c r="G86" s="11" t="s">
        <v>807</v>
      </c>
      <c r="H86" s="11" t="s">
        <v>806</v>
      </c>
      <c r="I86" s="12" t="s">
        <v>48</v>
      </c>
      <c r="J86" s="11" t="s">
        <v>46</v>
      </c>
      <c r="K86" s="12" t="s">
        <v>48</v>
      </c>
      <c r="L86" s="13" t="s">
        <v>56</v>
      </c>
      <c r="M86" s="14"/>
      <c r="N86" s="14"/>
      <c r="O86" s="14"/>
      <c r="P86" s="14"/>
      <c r="Q86" s="15"/>
    </row>
    <row r="87" spans="1:17" ht="99.95" customHeight="1" x14ac:dyDescent="0.25">
      <c r="A87" s="4" t="s">
        <v>805</v>
      </c>
      <c r="B87" s="9" t="s">
        <v>27</v>
      </c>
      <c r="C87" s="3" t="s">
        <v>557</v>
      </c>
      <c r="D87" s="3" t="s">
        <v>804</v>
      </c>
      <c r="E87" s="11" t="s">
        <v>803</v>
      </c>
      <c r="F87" s="11" t="s">
        <v>640</v>
      </c>
      <c r="G87" s="11" t="s">
        <v>802</v>
      </c>
      <c r="H87" s="11" t="s">
        <v>801</v>
      </c>
      <c r="I87" s="12" t="s">
        <v>48</v>
      </c>
      <c r="J87" s="11" t="s">
        <v>46</v>
      </c>
      <c r="K87" s="12" t="s">
        <v>48</v>
      </c>
      <c r="L87" s="13" t="s">
        <v>49</v>
      </c>
      <c r="M87" s="14"/>
      <c r="N87" s="14"/>
      <c r="O87" s="14"/>
      <c r="P87" s="14"/>
      <c r="Q87" s="15"/>
    </row>
    <row r="88" spans="1:17" ht="99.95" customHeight="1" x14ac:dyDescent="0.25">
      <c r="A88" s="4" t="s">
        <v>800</v>
      </c>
      <c r="B88" s="9" t="s">
        <v>29</v>
      </c>
      <c r="C88" s="3" t="s">
        <v>575</v>
      </c>
      <c r="D88" s="3" t="s">
        <v>795</v>
      </c>
      <c r="E88" s="11" t="s">
        <v>799</v>
      </c>
      <c r="F88" s="11" t="s">
        <v>640</v>
      </c>
      <c r="G88" s="11" t="s">
        <v>798</v>
      </c>
      <c r="H88" s="11" t="s">
        <v>797</v>
      </c>
      <c r="I88" s="12" t="s">
        <v>78</v>
      </c>
      <c r="J88" s="11" t="s">
        <v>47</v>
      </c>
      <c r="K88" s="12" t="s">
        <v>48</v>
      </c>
      <c r="L88" s="13" t="s">
        <v>49</v>
      </c>
      <c r="M88" s="14"/>
      <c r="N88" s="14"/>
      <c r="O88" s="14"/>
      <c r="P88" s="14"/>
      <c r="Q88" s="15"/>
    </row>
    <row r="89" spans="1:17" ht="99.95" customHeight="1" x14ac:dyDescent="0.25">
      <c r="A89" s="4" t="s">
        <v>796</v>
      </c>
      <c r="B89" s="9" t="s">
        <v>29</v>
      </c>
      <c r="C89" s="3" t="s">
        <v>575</v>
      </c>
      <c r="D89" s="3" t="s">
        <v>795</v>
      </c>
      <c r="E89" s="11" t="s">
        <v>794</v>
      </c>
      <c r="F89" s="11" t="s">
        <v>640</v>
      </c>
      <c r="G89" s="11" t="s">
        <v>793</v>
      </c>
      <c r="H89" s="11" t="s">
        <v>792</v>
      </c>
      <c r="I89" s="12" t="s">
        <v>109</v>
      </c>
      <c r="J89" s="11" t="s">
        <v>47</v>
      </c>
      <c r="K89" s="12" t="s">
        <v>48</v>
      </c>
      <c r="L89" s="13" t="s">
        <v>49</v>
      </c>
      <c r="M89" s="14"/>
      <c r="N89" s="14"/>
      <c r="O89" s="14"/>
      <c r="P89" s="14"/>
      <c r="Q89" s="15"/>
    </row>
    <row r="90" spans="1:17" ht="99.95" customHeight="1" x14ac:dyDescent="0.25">
      <c r="A90" s="4" t="s">
        <v>791</v>
      </c>
      <c r="B90" s="9" t="s">
        <v>29</v>
      </c>
      <c r="C90" s="3" t="s">
        <v>575</v>
      </c>
      <c r="D90" s="3" t="s">
        <v>786</v>
      </c>
      <c r="E90" s="11" t="s">
        <v>790</v>
      </c>
      <c r="F90" s="11" t="s">
        <v>640</v>
      </c>
      <c r="G90" s="11" t="s">
        <v>789</v>
      </c>
      <c r="H90" s="11" t="s">
        <v>788</v>
      </c>
      <c r="I90" s="12" t="s">
        <v>78</v>
      </c>
      <c r="J90" s="11" t="s">
        <v>47</v>
      </c>
      <c r="K90" s="12" t="s">
        <v>48</v>
      </c>
      <c r="L90" s="13" t="s">
        <v>49</v>
      </c>
      <c r="M90" s="14"/>
      <c r="N90" s="14"/>
      <c r="O90" s="14"/>
      <c r="P90" s="14"/>
      <c r="Q90" s="15"/>
    </row>
    <row r="91" spans="1:17" ht="99.95" customHeight="1" x14ac:dyDescent="0.25">
      <c r="A91" s="4" t="s">
        <v>787</v>
      </c>
      <c r="B91" s="9" t="s">
        <v>29</v>
      </c>
      <c r="C91" s="3" t="s">
        <v>575</v>
      </c>
      <c r="D91" s="3" t="s">
        <v>786</v>
      </c>
      <c r="E91" s="11" t="s">
        <v>785</v>
      </c>
      <c r="F91" s="11" t="s">
        <v>640</v>
      </c>
      <c r="G91" s="11" t="s">
        <v>784</v>
      </c>
      <c r="H91" s="11" t="s">
        <v>783</v>
      </c>
      <c r="I91" s="12" t="s">
        <v>78</v>
      </c>
      <c r="J91" s="11" t="s">
        <v>47</v>
      </c>
      <c r="K91" s="12" t="s">
        <v>48</v>
      </c>
      <c r="L91" s="13" t="s">
        <v>49</v>
      </c>
      <c r="M91" s="14"/>
      <c r="N91" s="14"/>
      <c r="O91" s="14"/>
      <c r="P91" s="14"/>
      <c r="Q91" s="15"/>
    </row>
    <row r="92" spans="1:17" ht="99.95" customHeight="1" x14ac:dyDescent="0.25">
      <c r="A92" s="4" t="s">
        <v>782</v>
      </c>
      <c r="B92" s="9" t="s">
        <v>29</v>
      </c>
      <c r="C92" s="3" t="s">
        <v>575</v>
      </c>
      <c r="D92" s="3" t="s">
        <v>777</v>
      </c>
      <c r="E92" s="11" t="s">
        <v>781</v>
      </c>
      <c r="F92" s="11" t="s">
        <v>640</v>
      </c>
      <c r="G92" s="11" t="s">
        <v>780</v>
      </c>
      <c r="H92" s="11" t="s">
        <v>779</v>
      </c>
      <c r="I92" s="12" t="s">
        <v>48</v>
      </c>
      <c r="J92" s="11" t="s">
        <v>47</v>
      </c>
      <c r="K92" s="12" t="s">
        <v>48</v>
      </c>
      <c r="L92" s="13" t="s">
        <v>49</v>
      </c>
      <c r="M92" s="14"/>
      <c r="N92" s="14"/>
      <c r="O92" s="14"/>
      <c r="P92" s="14"/>
      <c r="Q92" s="15"/>
    </row>
    <row r="93" spans="1:17" ht="99.95" customHeight="1" x14ac:dyDescent="0.25">
      <c r="A93" s="4" t="s">
        <v>778</v>
      </c>
      <c r="B93" s="9" t="s">
        <v>29</v>
      </c>
      <c r="C93" s="3" t="s">
        <v>575</v>
      </c>
      <c r="D93" s="3" t="s">
        <v>777</v>
      </c>
      <c r="E93" s="11" t="s">
        <v>776</v>
      </c>
      <c r="F93" s="11" t="s">
        <v>640</v>
      </c>
      <c r="G93" s="11" t="s">
        <v>775</v>
      </c>
      <c r="H93" s="11" t="s">
        <v>774</v>
      </c>
      <c r="I93" s="12" t="s">
        <v>46</v>
      </c>
      <c r="J93" s="11" t="s">
        <v>46</v>
      </c>
      <c r="K93" s="12" t="s">
        <v>48</v>
      </c>
      <c r="L93" s="13" t="s">
        <v>49</v>
      </c>
      <c r="M93" s="14"/>
      <c r="N93" s="14"/>
      <c r="O93" s="14"/>
      <c r="P93" s="14"/>
      <c r="Q93" s="15"/>
    </row>
    <row r="94" spans="1:17" ht="99.95" customHeight="1" x14ac:dyDescent="0.25">
      <c r="A94" s="4" t="s">
        <v>773</v>
      </c>
      <c r="B94" s="9" t="s">
        <v>29</v>
      </c>
      <c r="C94" s="3" t="s">
        <v>575</v>
      </c>
      <c r="D94" s="3" t="s">
        <v>769</v>
      </c>
      <c r="E94" s="11" t="s">
        <v>772</v>
      </c>
      <c r="F94" s="11" t="s">
        <v>640</v>
      </c>
      <c r="G94" s="11" t="s">
        <v>764</v>
      </c>
      <c r="H94" s="11" t="s">
        <v>771</v>
      </c>
      <c r="I94" s="12" t="s">
        <v>48</v>
      </c>
      <c r="J94" s="11" t="s">
        <v>47</v>
      </c>
      <c r="K94" s="12" t="s">
        <v>48</v>
      </c>
      <c r="L94" s="13" t="s">
        <v>49</v>
      </c>
      <c r="M94" s="14"/>
      <c r="N94" s="14"/>
      <c r="O94" s="14"/>
      <c r="P94" s="14"/>
      <c r="Q94" s="15"/>
    </row>
    <row r="95" spans="1:17" ht="99.95" customHeight="1" x14ac:dyDescent="0.25">
      <c r="A95" s="4" t="s">
        <v>770</v>
      </c>
      <c r="B95" s="9" t="s">
        <v>29</v>
      </c>
      <c r="C95" s="3" t="s">
        <v>575</v>
      </c>
      <c r="D95" s="3" t="s">
        <v>769</v>
      </c>
      <c r="E95" s="11" t="s">
        <v>768</v>
      </c>
      <c r="F95" s="11" t="s">
        <v>640</v>
      </c>
      <c r="G95" s="11" t="s">
        <v>759</v>
      </c>
      <c r="H95" s="11" t="s">
        <v>767</v>
      </c>
      <c r="I95" s="12" t="s">
        <v>46</v>
      </c>
      <c r="J95" s="11" t="s">
        <v>46</v>
      </c>
      <c r="K95" s="12" t="s">
        <v>48</v>
      </c>
      <c r="L95" s="13" t="s">
        <v>49</v>
      </c>
      <c r="M95" s="14"/>
      <c r="N95" s="14"/>
      <c r="O95" s="14"/>
      <c r="P95" s="14"/>
      <c r="Q95" s="15"/>
    </row>
    <row r="96" spans="1:17" ht="99.95" customHeight="1" x14ac:dyDescent="0.25">
      <c r="A96" s="4" t="s">
        <v>766</v>
      </c>
      <c r="B96" s="9" t="s">
        <v>29</v>
      </c>
      <c r="C96" s="3" t="s">
        <v>575</v>
      </c>
      <c r="D96" s="3" t="s">
        <v>761</v>
      </c>
      <c r="E96" s="11" t="s">
        <v>765</v>
      </c>
      <c r="F96" s="11" t="s">
        <v>640</v>
      </c>
      <c r="G96" s="11" t="s">
        <v>764</v>
      </c>
      <c r="H96" s="11" t="s">
        <v>763</v>
      </c>
      <c r="I96" s="12" t="s">
        <v>78</v>
      </c>
      <c r="J96" s="11" t="s">
        <v>47</v>
      </c>
      <c r="K96" s="12" t="s">
        <v>48</v>
      </c>
      <c r="L96" s="13" t="s">
        <v>49</v>
      </c>
      <c r="M96" s="14"/>
      <c r="N96" s="14"/>
      <c r="O96" s="14"/>
      <c r="P96" s="14"/>
      <c r="Q96" s="15"/>
    </row>
    <row r="97" spans="1:17" ht="99.95" customHeight="1" x14ac:dyDescent="0.25">
      <c r="A97" s="4" t="s">
        <v>762</v>
      </c>
      <c r="B97" s="9" t="s">
        <v>29</v>
      </c>
      <c r="C97" s="3" t="s">
        <v>575</v>
      </c>
      <c r="D97" s="3" t="s">
        <v>761</v>
      </c>
      <c r="E97" s="11" t="s">
        <v>760</v>
      </c>
      <c r="F97" s="11" t="s">
        <v>640</v>
      </c>
      <c r="G97" s="11" t="s">
        <v>759</v>
      </c>
      <c r="H97" s="11" t="s">
        <v>758</v>
      </c>
      <c r="I97" s="12" t="s">
        <v>48</v>
      </c>
      <c r="J97" s="11" t="s">
        <v>47</v>
      </c>
      <c r="K97" s="12" t="s">
        <v>48</v>
      </c>
      <c r="L97" s="13" t="s">
        <v>49</v>
      </c>
      <c r="M97" s="14"/>
      <c r="N97" s="14"/>
      <c r="O97" s="14"/>
      <c r="P97" s="14"/>
      <c r="Q97" s="15"/>
    </row>
    <row r="98" spans="1:17" ht="99.95" customHeight="1" x14ac:dyDescent="0.25">
      <c r="A98" s="4" t="s">
        <v>757</v>
      </c>
      <c r="B98" s="9" t="s">
        <v>29</v>
      </c>
      <c r="C98" s="3" t="s">
        <v>575</v>
      </c>
      <c r="D98" s="3" t="s">
        <v>752</v>
      </c>
      <c r="E98" s="11" t="s">
        <v>756</v>
      </c>
      <c r="F98" s="11" t="s">
        <v>640</v>
      </c>
      <c r="G98" s="11" t="s">
        <v>755</v>
      </c>
      <c r="H98" s="11" t="s">
        <v>754</v>
      </c>
      <c r="I98" s="12" t="s">
        <v>48</v>
      </c>
      <c r="J98" s="11" t="s">
        <v>47</v>
      </c>
      <c r="K98" s="12" t="s">
        <v>48</v>
      </c>
      <c r="L98" s="13" t="s">
        <v>49</v>
      </c>
      <c r="M98" s="14"/>
      <c r="N98" s="14"/>
      <c r="O98" s="14"/>
      <c r="P98" s="14"/>
      <c r="Q98" s="15"/>
    </row>
    <row r="99" spans="1:17" ht="99.95" customHeight="1" x14ac:dyDescent="0.25">
      <c r="A99" s="4" t="s">
        <v>753</v>
      </c>
      <c r="B99" s="9" t="s">
        <v>29</v>
      </c>
      <c r="C99" s="3" t="s">
        <v>575</v>
      </c>
      <c r="D99" s="3" t="s">
        <v>752</v>
      </c>
      <c r="E99" s="11" t="s">
        <v>751</v>
      </c>
      <c r="F99" s="11" t="s">
        <v>640</v>
      </c>
      <c r="G99" s="11" t="s">
        <v>750</v>
      </c>
      <c r="H99" s="11" t="s">
        <v>749</v>
      </c>
      <c r="I99" s="12" t="s">
        <v>48</v>
      </c>
      <c r="J99" s="11" t="s">
        <v>47</v>
      </c>
      <c r="K99" s="12" t="s">
        <v>48</v>
      </c>
      <c r="L99" s="13" t="s">
        <v>49</v>
      </c>
      <c r="M99" s="14"/>
      <c r="N99" s="14"/>
      <c r="O99" s="14"/>
      <c r="P99" s="14"/>
      <c r="Q99" s="15"/>
    </row>
    <row r="100" spans="1:17" ht="99.95" customHeight="1" x14ac:dyDescent="0.25">
      <c r="A100" s="4" t="s">
        <v>748</v>
      </c>
      <c r="B100" s="9" t="s">
        <v>29</v>
      </c>
      <c r="C100" s="3" t="s">
        <v>575</v>
      </c>
      <c r="D100" s="3" t="s">
        <v>743</v>
      </c>
      <c r="E100" s="11" t="s">
        <v>747</v>
      </c>
      <c r="F100" s="11" t="s">
        <v>640</v>
      </c>
      <c r="G100" s="11" t="s">
        <v>746</v>
      </c>
      <c r="H100" s="11" t="s">
        <v>745</v>
      </c>
      <c r="I100" s="12" t="s">
        <v>46</v>
      </c>
      <c r="J100" s="11" t="s">
        <v>47</v>
      </c>
      <c r="K100" s="12" t="s">
        <v>48</v>
      </c>
      <c r="L100" s="13" t="s">
        <v>49</v>
      </c>
      <c r="M100" s="14"/>
      <c r="N100" s="14"/>
      <c r="O100" s="14"/>
      <c r="P100" s="14"/>
      <c r="Q100" s="15"/>
    </row>
    <row r="101" spans="1:17" ht="99.95" customHeight="1" x14ac:dyDescent="0.25">
      <c r="A101" s="4" t="s">
        <v>744</v>
      </c>
      <c r="B101" s="9" t="s">
        <v>29</v>
      </c>
      <c r="C101" s="3" t="s">
        <v>575</v>
      </c>
      <c r="D101" s="3" t="s">
        <v>743</v>
      </c>
      <c r="E101" s="11" t="s">
        <v>742</v>
      </c>
      <c r="F101" s="11" t="s">
        <v>640</v>
      </c>
      <c r="G101" s="11" t="s">
        <v>741</v>
      </c>
      <c r="H101" s="11" t="s">
        <v>740</v>
      </c>
      <c r="I101" s="12" t="s">
        <v>78</v>
      </c>
      <c r="J101" s="11" t="s">
        <v>47</v>
      </c>
      <c r="K101" s="12" t="s">
        <v>48</v>
      </c>
      <c r="L101" s="13" t="s">
        <v>49</v>
      </c>
      <c r="M101" s="14"/>
      <c r="N101" s="14"/>
      <c r="O101" s="14"/>
      <c r="P101" s="14"/>
      <c r="Q101" s="15"/>
    </row>
    <row r="102" spans="1:17" ht="99.95" customHeight="1" x14ac:dyDescent="0.25">
      <c r="A102" s="4" t="s">
        <v>739</v>
      </c>
      <c r="B102" s="9" t="s">
        <v>29</v>
      </c>
      <c r="C102" s="3" t="s">
        <v>575</v>
      </c>
      <c r="D102" s="3" t="s">
        <v>734</v>
      </c>
      <c r="E102" s="11" t="s">
        <v>738</v>
      </c>
      <c r="F102" s="11" t="s">
        <v>640</v>
      </c>
      <c r="G102" s="11" t="s">
        <v>737</v>
      </c>
      <c r="H102" s="11" t="s">
        <v>736</v>
      </c>
      <c r="I102" s="12" t="s">
        <v>48</v>
      </c>
      <c r="J102" s="11" t="s">
        <v>47</v>
      </c>
      <c r="K102" s="12" t="s">
        <v>48</v>
      </c>
      <c r="L102" s="13" t="s">
        <v>49</v>
      </c>
      <c r="M102" s="14"/>
      <c r="N102" s="14"/>
      <c r="O102" s="14"/>
      <c r="P102" s="14"/>
      <c r="Q102" s="15"/>
    </row>
    <row r="103" spans="1:17" ht="99.95" customHeight="1" x14ac:dyDescent="0.25">
      <c r="A103" s="4" t="s">
        <v>735</v>
      </c>
      <c r="B103" s="9" t="s">
        <v>29</v>
      </c>
      <c r="C103" s="3" t="s">
        <v>575</v>
      </c>
      <c r="D103" s="3" t="s">
        <v>734</v>
      </c>
      <c r="E103" s="11" t="s">
        <v>733</v>
      </c>
      <c r="F103" s="11" t="s">
        <v>640</v>
      </c>
      <c r="G103" s="11" t="s">
        <v>732</v>
      </c>
      <c r="H103" s="11" t="s">
        <v>731</v>
      </c>
      <c r="I103" s="12" t="s">
        <v>48</v>
      </c>
      <c r="J103" s="11" t="s">
        <v>47</v>
      </c>
      <c r="K103" s="12" t="s">
        <v>48</v>
      </c>
      <c r="L103" s="13" t="s">
        <v>49</v>
      </c>
      <c r="M103" s="14"/>
      <c r="N103" s="14"/>
      <c r="O103" s="14"/>
      <c r="P103" s="14"/>
      <c r="Q103" s="15"/>
    </row>
    <row r="104" spans="1:17" ht="99.95" customHeight="1" x14ac:dyDescent="0.25">
      <c r="A104" s="4" t="s">
        <v>730</v>
      </c>
      <c r="B104" s="9" t="s">
        <v>29</v>
      </c>
      <c r="C104" s="3" t="s">
        <v>575</v>
      </c>
      <c r="D104" s="3" t="s">
        <v>725</v>
      </c>
      <c r="E104" s="11" t="s">
        <v>729</v>
      </c>
      <c r="F104" s="11" t="s">
        <v>640</v>
      </c>
      <c r="G104" s="11" t="s">
        <v>728</v>
      </c>
      <c r="H104" s="11" t="s">
        <v>727</v>
      </c>
      <c r="I104" s="12" t="s">
        <v>46</v>
      </c>
      <c r="J104" s="11" t="s">
        <v>47</v>
      </c>
      <c r="K104" s="12" t="s">
        <v>48</v>
      </c>
      <c r="L104" s="13" t="s">
        <v>49</v>
      </c>
      <c r="M104" s="14"/>
      <c r="N104" s="14"/>
      <c r="O104" s="14"/>
      <c r="P104" s="14"/>
      <c r="Q104" s="15"/>
    </row>
    <row r="105" spans="1:17" ht="99.95" customHeight="1" x14ac:dyDescent="0.25">
      <c r="A105" s="4" t="s">
        <v>726</v>
      </c>
      <c r="B105" s="9" t="s">
        <v>29</v>
      </c>
      <c r="C105" s="3" t="s">
        <v>575</v>
      </c>
      <c r="D105" s="3" t="s">
        <v>725</v>
      </c>
      <c r="E105" s="11" t="s">
        <v>724</v>
      </c>
      <c r="F105" s="11" t="s">
        <v>640</v>
      </c>
      <c r="G105" s="11" t="s">
        <v>723</v>
      </c>
      <c r="H105" s="11" t="s">
        <v>722</v>
      </c>
      <c r="I105" s="12" t="s">
        <v>109</v>
      </c>
      <c r="J105" s="11" t="s">
        <v>47</v>
      </c>
      <c r="K105" s="12" t="s">
        <v>48</v>
      </c>
      <c r="L105" s="13" t="s">
        <v>49</v>
      </c>
      <c r="M105" s="14"/>
      <c r="N105" s="14"/>
      <c r="O105" s="14"/>
      <c r="P105" s="14"/>
      <c r="Q105" s="15"/>
    </row>
    <row r="106" spans="1:17" ht="99.95" customHeight="1" x14ac:dyDescent="0.25">
      <c r="A106" s="4" t="s">
        <v>721</v>
      </c>
      <c r="B106" s="9" t="s">
        <v>29</v>
      </c>
      <c r="C106" s="3" t="s">
        <v>575</v>
      </c>
      <c r="D106" s="3" t="s">
        <v>716</v>
      </c>
      <c r="E106" s="11" t="s">
        <v>720</v>
      </c>
      <c r="F106" s="11" t="s">
        <v>640</v>
      </c>
      <c r="G106" s="11" t="s">
        <v>719</v>
      </c>
      <c r="H106" s="11" t="s">
        <v>718</v>
      </c>
      <c r="I106" s="12" t="s">
        <v>78</v>
      </c>
      <c r="J106" s="11" t="s">
        <v>47</v>
      </c>
      <c r="K106" s="12" t="s">
        <v>48</v>
      </c>
      <c r="L106" s="13" t="s">
        <v>49</v>
      </c>
      <c r="M106" s="14"/>
      <c r="N106" s="14"/>
      <c r="O106" s="14"/>
      <c r="P106" s="14"/>
      <c r="Q106" s="15"/>
    </row>
    <row r="107" spans="1:17" ht="99.95" customHeight="1" x14ac:dyDescent="0.25">
      <c r="A107" s="4" t="s">
        <v>717</v>
      </c>
      <c r="B107" s="9" t="s">
        <v>29</v>
      </c>
      <c r="C107" s="3" t="s">
        <v>575</v>
      </c>
      <c r="D107" s="3" t="s">
        <v>716</v>
      </c>
      <c r="E107" s="11" t="s">
        <v>715</v>
      </c>
      <c r="F107" s="11" t="s">
        <v>640</v>
      </c>
      <c r="G107" s="11" t="s">
        <v>714</v>
      </c>
      <c r="H107" s="11" t="s">
        <v>713</v>
      </c>
      <c r="I107" s="12" t="s">
        <v>78</v>
      </c>
      <c r="J107" s="11" t="s">
        <v>47</v>
      </c>
      <c r="K107" s="12" t="s">
        <v>48</v>
      </c>
      <c r="L107" s="13" t="s">
        <v>49</v>
      </c>
      <c r="M107" s="14"/>
      <c r="N107" s="14"/>
      <c r="O107" s="14"/>
      <c r="P107" s="14"/>
      <c r="Q107" s="15"/>
    </row>
    <row r="108" spans="1:17" ht="99.95" customHeight="1" x14ac:dyDescent="0.25">
      <c r="A108" s="4" t="s">
        <v>712</v>
      </c>
      <c r="B108" s="9" t="s">
        <v>29</v>
      </c>
      <c r="C108" s="3" t="s">
        <v>575</v>
      </c>
      <c r="D108" s="3" t="s">
        <v>707</v>
      </c>
      <c r="E108" s="11" t="s">
        <v>711</v>
      </c>
      <c r="F108" s="11" t="s">
        <v>640</v>
      </c>
      <c r="G108" s="11" t="s">
        <v>710</v>
      </c>
      <c r="H108" s="11" t="s">
        <v>709</v>
      </c>
      <c r="I108" s="12" t="s">
        <v>46</v>
      </c>
      <c r="J108" s="11" t="s">
        <v>47</v>
      </c>
      <c r="K108" s="12" t="s">
        <v>48</v>
      </c>
      <c r="L108" s="13" t="s">
        <v>49</v>
      </c>
      <c r="M108" s="14"/>
      <c r="N108" s="14"/>
      <c r="O108" s="14"/>
      <c r="P108" s="14"/>
      <c r="Q108" s="15"/>
    </row>
    <row r="109" spans="1:17" ht="99.95" customHeight="1" x14ac:dyDescent="0.25">
      <c r="A109" s="4" t="s">
        <v>708</v>
      </c>
      <c r="B109" s="9" t="s">
        <v>29</v>
      </c>
      <c r="C109" s="3" t="s">
        <v>575</v>
      </c>
      <c r="D109" s="3" t="s">
        <v>707</v>
      </c>
      <c r="E109" s="11" t="s">
        <v>706</v>
      </c>
      <c r="F109" s="11" t="s">
        <v>640</v>
      </c>
      <c r="G109" s="11" t="s">
        <v>705</v>
      </c>
      <c r="H109" s="11" t="s">
        <v>704</v>
      </c>
      <c r="I109" s="12" t="s">
        <v>46</v>
      </c>
      <c r="J109" s="11" t="s">
        <v>47</v>
      </c>
      <c r="K109" s="12" t="s">
        <v>48</v>
      </c>
      <c r="L109" s="13" t="s">
        <v>49</v>
      </c>
      <c r="M109" s="14"/>
      <c r="N109" s="14"/>
      <c r="O109" s="14"/>
      <c r="P109" s="14"/>
      <c r="Q109" s="15"/>
    </row>
    <row r="110" spans="1:17" ht="99.95" customHeight="1" x14ac:dyDescent="0.25">
      <c r="A110" s="4" t="s">
        <v>703</v>
      </c>
      <c r="B110" s="9" t="s">
        <v>31</v>
      </c>
      <c r="C110" s="3" t="s">
        <v>643</v>
      </c>
      <c r="D110" s="3" t="s">
        <v>696</v>
      </c>
      <c r="E110" s="11" t="s">
        <v>702</v>
      </c>
      <c r="F110" s="11" t="s">
        <v>640</v>
      </c>
      <c r="G110" s="11" t="s">
        <v>701</v>
      </c>
      <c r="H110" s="11" t="s">
        <v>700</v>
      </c>
      <c r="I110" s="12" t="s">
        <v>46</v>
      </c>
      <c r="J110" s="11" t="s">
        <v>47</v>
      </c>
      <c r="K110" s="12" t="s">
        <v>46</v>
      </c>
      <c r="L110" s="13" t="s">
        <v>56</v>
      </c>
      <c r="M110" s="14" t="s">
        <v>699</v>
      </c>
      <c r="N110" s="14" t="s">
        <v>698</v>
      </c>
      <c r="O110" s="14" t="s">
        <v>675</v>
      </c>
      <c r="P110" s="14" t="s">
        <v>649</v>
      </c>
      <c r="Q110" s="15">
        <v>44561</v>
      </c>
    </row>
    <row r="111" spans="1:17" ht="99.95" customHeight="1" x14ac:dyDescent="0.25">
      <c r="A111" s="4" t="s">
        <v>697</v>
      </c>
      <c r="B111" s="9" t="s">
        <v>31</v>
      </c>
      <c r="C111" s="3" t="s">
        <v>643</v>
      </c>
      <c r="D111" s="3" t="s">
        <v>696</v>
      </c>
      <c r="E111" s="11" t="s">
        <v>695</v>
      </c>
      <c r="F111" s="11" t="s">
        <v>640</v>
      </c>
      <c r="G111" s="11" t="s">
        <v>694</v>
      </c>
      <c r="H111" s="11" t="s">
        <v>670</v>
      </c>
      <c r="I111" s="12" t="s">
        <v>48</v>
      </c>
      <c r="J111" s="11" t="s">
        <v>47</v>
      </c>
      <c r="K111" s="12" t="s">
        <v>48</v>
      </c>
      <c r="L111" s="13" t="s">
        <v>49</v>
      </c>
      <c r="M111" s="14"/>
      <c r="N111" s="14"/>
      <c r="O111" s="14"/>
      <c r="P111" s="14"/>
      <c r="Q111" s="15"/>
    </row>
    <row r="112" spans="1:17" ht="99.95" customHeight="1" x14ac:dyDescent="0.25">
      <c r="A112" s="4" t="s">
        <v>693</v>
      </c>
      <c r="B112" s="9" t="s">
        <v>31</v>
      </c>
      <c r="C112" s="3" t="s">
        <v>643</v>
      </c>
      <c r="D112" s="3" t="s">
        <v>686</v>
      </c>
      <c r="E112" s="11" t="s">
        <v>692</v>
      </c>
      <c r="F112" s="11" t="s">
        <v>640</v>
      </c>
      <c r="G112" s="11" t="s">
        <v>691</v>
      </c>
      <c r="H112" s="11" t="s">
        <v>690</v>
      </c>
      <c r="I112" s="12" t="s">
        <v>78</v>
      </c>
      <c r="J112" s="11" t="s">
        <v>46</v>
      </c>
      <c r="K112" s="12" t="s">
        <v>46</v>
      </c>
      <c r="L112" s="13" t="s">
        <v>56</v>
      </c>
      <c r="M112" s="14" t="s">
        <v>689</v>
      </c>
      <c r="N112" s="14" t="s">
        <v>688</v>
      </c>
      <c r="O112" s="14" t="s">
        <v>431</v>
      </c>
      <c r="P112" s="14" t="s">
        <v>649</v>
      </c>
      <c r="Q112" s="15">
        <v>44561</v>
      </c>
    </row>
    <row r="113" spans="1:17" ht="99.95" customHeight="1" x14ac:dyDescent="0.25">
      <c r="A113" s="4" t="s">
        <v>687</v>
      </c>
      <c r="B113" s="9" t="s">
        <v>31</v>
      </c>
      <c r="C113" s="3" t="s">
        <v>643</v>
      </c>
      <c r="D113" s="3" t="s">
        <v>686</v>
      </c>
      <c r="E113" s="11" t="s">
        <v>685</v>
      </c>
      <c r="F113" s="11" t="s">
        <v>640</v>
      </c>
      <c r="G113" s="11" t="s">
        <v>684</v>
      </c>
      <c r="H113" s="11" t="s">
        <v>683</v>
      </c>
      <c r="I113" s="12" t="s">
        <v>78</v>
      </c>
      <c r="J113" s="11" t="s">
        <v>46</v>
      </c>
      <c r="K113" s="12" t="s">
        <v>46</v>
      </c>
      <c r="L113" s="13" t="s">
        <v>56</v>
      </c>
      <c r="M113" s="14" t="s">
        <v>651</v>
      </c>
      <c r="N113" s="14" t="s">
        <v>682</v>
      </c>
      <c r="O113" s="14" t="s">
        <v>431</v>
      </c>
      <c r="P113" s="14" t="s">
        <v>649</v>
      </c>
      <c r="Q113" s="15">
        <v>44561</v>
      </c>
    </row>
    <row r="114" spans="1:17" ht="99.95" customHeight="1" x14ac:dyDescent="0.25">
      <c r="A114" s="4" t="s">
        <v>681</v>
      </c>
      <c r="B114" s="9" t="s">
        <v>31</v>
      </c>
      <c r="C114" s="3" t="s">
        <v>643</v>
      </c>
      <c r="D114" s="3" t="s">
        <v>673</v>
      </c>
      <c r="E114" s="11" t="s">
        <v>680</v>
      </c>
      <c r="F114" s="11" t="s">
        <v>640</v>
      </c>
      <c r="G114" s="11" t="s">
        <v>679</v>
      </c>
      <c r="H114" s="11" t="s">
        <v>678</v>
      </c>
      <c r="I114" s="12" t="s">
        <v>46</v>
      </c>
      <c r="J114" s="11" t="s">
        <v>46</v>
      </c>
      <c r="K114" s="12" t="s">
        <v>46</v>
      </c>
      <c r="L114" s="13" t="s">
        <v>56</v>
      </c>
      <c r="M114" s="14" t="s">
        <v>677</v>
      </c>
      <c r="N114" s="14" t="s">
        <v>676</v>
      </c>
      <c r="O114" s="14" t="s">
        <v>675</v>
      </c>
      <c r="P114" s="14" t="s">
        <v>649</v>
      </c>
      <c r="Q114" s="15">
        <v>44561</v>
      </c>
    </row>
    <row r="115" spans="1:17" ht="99.95" customHeight="1" x14ac:dyDescent="0.25">
      <c r="A115" s="4" t="s">
        <v>674</v>
      </c>
      <c r="B115" s="9" t="s">
        <v>31</v>
      </c>
      <c r="C115" s="3" t="s">
        <v>643</v>
      </c>
      <c r="D115" s="3" t="s">
        <v>673</v>
      </c>
      <c r="E115" s="11" t="s">
        <v>672</v>
      </c>
      <c r="F115" s="11" t="s">
        <v>640</v>
      </c>
      <c r="G115" s="11" t="s">
        <v>671</v>
      </c>
      <c r="H115" s="11" t="s">
        <v>670</v>
      </c>
      <c r="I115" s="12" t="s">
        <v>48</v>
      </c>
      <c r="J115" s="11" t="s">
        <v>47</v>
      </c>
      <c r="K115" s="12" t="s">
        <v>48</v>
      </c>
      <c r="L115" s="13" t="s">
        <v>49</v>
      </c>
      <c r="M115" s="14"/>
      <c r="N115" s="14"/>
      <c r="O115" s="14"/>
      <c r="P115" s="14"/>
      <c r="Q115" s="15"/>
    </row>
    <row r="116" spans="1:17" ht="99.95" customHeight="1" x14ac:dyDescent="0.25">
      <c r="A116" s="4" t="s">
        <v>669</v>
      </c>
      <c r="B116" s="9" t="s">
        <v>31</v>
      </c>
      <c r="C116" s="3" t="s">
        <v>643</v>
      </c>
      <c r="D116" s="3" t="s">
        <v>664</v>
      </c>
      <c r="E116" s="11" t="s">
        <v>668</v>
      </c>
      <c r="F116" s="11" t="s">
        <v>640</v>
      </c>
      <c r="G116" s="11" t="s">
        <v>667</v>
      </c>
      <c r="H116" s="11" t="s">
        <v>666</v>
      </c>
      <c r="I116" s="12" t="s">
        <v>48</v>
      </c>
      <c r="J116" s="11" t="s">
        <v>47</v>
      </c>
      <c r="K116" s="12" t="s">
        <v>48</v>
      </c>
      <c r="L116" s="13" t="s">
        <v>49</v>
      </c>
      <c r="M116" s="14"/>
      <c r="N116" s="14"/>
      <c r="O116" s="14"/>
      <c r="P116" s="14"/>
      <c r="Q116" s="15"/>
    </row>
    <row r="117" spans="1:17" ht="99.95" customHeight="1" x14ac:dyDescent="0.25">
      <c r="A117" s="4" t="s">
        <v>665</v>
      </c>
      <c r="B117" s="9" t="s">
        <v>31</v>
      </c>
      <c r="C117" s="3" t="s">
        <v>643</v>
      </c>
      <c r="D117" s="3" t="s">
        <v>664</v>
      </c>
      <c r="E117" s="11" t="s">
        <v>663</v>
      </c>
      <c r="F117" s="11" t="s">
        <v>640</v>
      </c>
      <c r="G117" s="11" t="s">
        <v>662</v>
      </c>
      <c r="H117" s="11" t="s">
        <v>661</v>
      </c>
      <c r="I117" s="12" t="s">
        <v>48</v>
      </c>
      <c r="J117" s="11" t="s">
        <v>47</v>
      </c>
      <c r="K117" s="12" t="s">
        <v>48</v>
      </c>
      <c r="L117" s="13" t="s">
        <v>49</v>
      </c>
      <c r="M117" s="14"/>
      <c r="N117" s="14"/>
      <c r="O117" s="14"/>
      <c r="P117" s="14"/>
      <c r="Q117" s="15"/>
    </row>
    <row r="118" spans="1:17" ht="99.95" customHeight="1" x14ac:dyDescent="0.25">
      <c r="A118" s="4" t="s">
        <v>660</v>
      </c>
      <c r="B118" s="9" t="s">
        <v>31</v>
      </c>
      <c r="C118" s="3" t="s">
        <v>643</v>
      </c>
      <c r="D118" s="3" t="s">
        <v>655</v>
      </c>
      <c r="E118" s="11" t="s">
        <v>659</v>
      </c>
      <c r="F118" s="11" t="s">
        <v>640</v>
      </c>
      <c r="G118" s="11" t="s">
        <v>658</v>
      </c>
      <c r="H118" s="11" t="s">
        <v>657</v>
      </c>
      <c r="I118" s="12" t="s">
        <v>78</v>
      </c>
      <c r="J118" s="11" t="s">
        <v>47</v>
      </c>
      <c r="K118" s="12" t="s">
        <v>48</v>
      </c>
      <c r="L118" s="13" t="s">
        <v>49</v>
      </c>
      <c r="M118" s="14"/>
      <c r="N118" s="14"/>
      <c r="O118" s="14"/>
      <c r="P118" s="14"/>
      <c r="Q118" s="15"/>
    </row>
    <row r="119" spans="1:17" ht="99.95" customHeight="1" x14ac:dyDescent="0.25">
      <c r="A119" s="4" t="s">
        <v>656</v>
      </c>
      <c r="B119" s="9" t="s">
        <v>31</v>
      </c>
      <c r="C119" s="3" t="s">
        <v>643</v>
      </c>
      <c r="D119" s="3" t="s">
        <v>655</v>
      </c>
      <c r="E119" s="11" t="s">
        <v>654</v>
      </c>
      <c r="F119" s="11" t="s">
        <v>640</v>
      </c>
      <c r="G119" s="11" t="s">
        <v>653</v>
      </c>
      <c r="H119" s="11" t="s">
        <v>652</v>
      </c>
      <c r="I119" s="12" t="s">
        <v>78</v>
      </c>
      <c r="J119" s="11" t="s">
        <v>46</v>
      </c>
      <c r="K119" s="12" t="s">
        <v>46</v>
      </c>
      <c r="L119" s="13" t="s">
        <v>56</v>
      </c>
      <c r="M119" s="14" t="s">
        <v>651</v>
      </c>
      <c r="N119" s="14" t="s">
        <v>650</v>
      </c>
      <c r="O119" s="14" t="s">
        <v>431</v>
      </c>
      <c r="P119" s="14" t="s">
        <v>649</v>
      </c>
      <c r="Q119" s="15">
        <v>44561</v>
      </c>
    </row>
    <row r="120" spans="1:17" ht="99.95" customHeight="1" x14ac:dyDescent="0.25">
      <c r="A120" s="4" t="s">
        <v>648</v>
      </c>
      <c r="B120" s="9" t="s">
        <v>31</v>
      </c>
      <c r="C120" s="3" t="s">
        <v>643</v>
      </c>
      <c r="D120" s="3" t="s">
        <v>642</v>
      </c>
      <c r="E120" s="11" t="s">
        <v>647</v>
      </c>
      <c r="F120" s="11" t="s">
        <v>640</v>
      </c>
      <c r="G120" s="11" t="s">
        <v>646</v>
      </c>
      <c r="H120" s="11" t="s">
        <v>645</v>
      </c>
      <c r="I120" s="12" t="s">
        <v>48</v>
      </c>
      <c r="J120" s="11" t="s">
        <v>47</v>
      </c>
      <c r="K120" s="12" t="s">
        <v>48</v>
      </c>
      <c r="L120" s="13" t="s">
        <v>49</v>
      </c>
      <c r="M120" s="14"/>
      <c r="N120" s="14"/>
      <c r="O120" s="14"/>
      <c r="P120" s="14"/>
      <c r="Q120" s="15"/>
    </row>
    <row r="121" spans="1:17" ht="99.95" customHeight="1" x14ac:dyDescent="0.25">
      <c r="A121" s="4" t="s">
        <v>644</v>
      </c>
      <c r="B121" s="9" t="s">
        <v>31</v>
      </c>
      <c r="C121" s="3" t="s">
        <v>643</v>
      </c>
      <c r="D121" s="3" t="s">
        <v>642</v>
      </c>
      <c r="E121" s="11" t="s">
        <v>641</v>
      </c>
      <c r="F121" s="11" t="s">
        <v>640</v>
      </c>
      <c r="G121" s="11" t="s">
        <v>639</v>
      </c>
      <c r="H121" s="11" t="s">
        <v>638</v>
      </c>
      <c r="I121" s="12" t="s">
        <v>48</v>
      </c>
      <c r="J121" s="11" t="s">
        <v>47</v>
      </c>
      <c r="K121" s="12" t="s">
        <v>48</v>
      </c>
      <c r="L121" s="13" t="s">
        <v>49</v>
      </c>
      <c r="M121" s="14"/>
      <c r="N121" s="14"/>
      <c r="O121" s="14"/>
      <c r="P121" s="14"/>
      <c r="Q121" s="15"/>
    </row>
    <row r="123" spans="1:17" x14ac:dyDescent="0.25">
      <c r="A123" s="54">
        <v>116</v>
      </c>
    </row>
    <row r="5581" spans="2:2" hidden="1" x14ac:dyDescent="0.25">
      <c r="B5581" s="9" t="s">
        <v>16</v>
      </c>
    </row>
    <row r="5582" spans="2:2" ht="30" hidden="1" x14ac:dyDescent="0.25">
      <c r="B5582" s="9" t="s">
        <v>17</v>
      </c>
    </row>
    <row r="5583" spans="2:2" ht="30" hidden="1" x14ac:dyDescent="0.25">
      <c r="B5583" s="9" t="s">
        <v>18</v>
      </c>
    </row>
    <row r="5584" spans="2:2" ht="30" hidden="1" x14ac:dyDescent="0.25">
      <c r="B5584" s="9" t="s">
        <v>19</v>
      </c>
    </row>
    <row r="5585" spans="2:2" ht="30" hidden="1" x14ac:dyDescent="0.25">
      <c r="B5585" s="9" t="s">
        <v>20</v>
      </c>
    </row>
    <row r="5586" spans="2:2" ht="30" hidden="1" x14ac:dyDescent="0.25">
      <c r="B5586" s="9" t="s">
        <v>21</v>
      </c>
    </row>
    <row r="5587" spans="2:2" ht="30" hidden="1" x14ac:dyDescent="0.25">
      <c r="B5587" s="9" t="s">
        <v>22</v>
      </c>
    </row>
    <row r="5588" spans="2:2" ht="30" hidden="1" x14ac:dyDescent="0.25">
      <c r="B5588" s="9" t="s">
        <v>23</v>
      </c>
    </row>
    <row r="5589" spans="2:2" ht="45" hidden="1" x14ac:dyDescent="0.25">
      <c r="B5589" s="9" t="s">
        <v>24</v>
      </c>
    </row>
    <row r="5590" spans="2:2" hidden="1" x14ac:dyDescent="0.25">
      <c r="B5590" s="9" t="s">
        <v>25</v>
      </c>
    </row>
    <row r="5591" spans="2:2" hidden="1" x14ac:dyDescent="0.25">
      <c r="B5591" s="9" t="s">
        <v>26</v>
      </c>
    </row>
    <row r="5592" spans="2:2" ht="30" hidden="1" x14ac:dyDescent="0.25">
      <c r="B5592" s="9" t="s">
        <v>27</v>
      </c>
    </row>
    <row r="5593" spans="2:2" ht="30" hidden="1" x14ac:dyDescent="0.25">
      <c r="B5593" s="9" t="s">
        <v>28</v>
      </c>
    </row>
    <row r="5594" spans="2:2" ht="45" hidden="1" x14ac:dyDescent="0.25">
      <c r="B5594" s="9" t="s">
        <v>29</v>
      </c>
    </row>
    <row r="5595" spans="2:2" ht="30" hidden="1" x14ac:dyDescent="0.25">
      <c r="B5595" s="9" t="s">
        <v>30</v>
      </c>
    </row>
    <row r="5596" spans="2:2" ht="45" hidden="1" x14ac:dyDescent="0.25">
      <c r="B5596" s="9" t="s">
        <v>31</v>
      </c>
    </row>
  </sheetData>
  <autoFilter ref="A5:Q121"/>
  <mergeCells count="4">
    <mergeCell ref="A4:G4"/>
    <mergeCell ref="I4:Q4"/>
    <mergeCell ref="A3:Q3"/>
    <mergeCell ref="A2:Q2"/>
  </mergeCells>
  <conditionalFormatting sqref="I7:I98 K7:K30 K32:K9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I6 K6">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K31">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I99:I101">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K99:K112">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I102:I112">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I113:I12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K113:K121">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B7:B98">
      <formula1>$B$5581:$B$5596</formula1>
    </dataValidation>
    <dataValidation type="list" allowBlank="1" showInputMessage="1" showErrorMessage="1" sqref="L7:L98">
      <formula1>"ELIMINAR, REDUCIR, COMPARTIR_TRANSFERIR, ASUMIR "</formula1>
    </dataValidation>
  </dataValidations>
  <pageMargins left="0.7" right="0.7" top="0.75" bottom="0.75" header="0.3" footer="0.3"/>
  <pageSetup scale="42" orientation="landscape"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223 Riesgos Inst.</vt:lpstr>
      <vt:lpstr>81 Riesgos-Gestión</vt:lpstr>
      <vt:lpstr>26 Riesgos-Corrupción</vt:lpstr>
      <vt:lpstr>116 Riesgos-Seg Digital</vt:lpstr>
      <vt:lpstr>'26 Riesgos-Corrupción'!Área_de_impresión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JHLM</cp:lastModifiedBy>
  <cp:lastPrinted>2018-12-03T13:47:49Z</cp:lastPrinted>
  <dcterms:created xsi:type="dcterms:W3CDTF">2016-01-28T19:24:31Z</dcterms:created>
  <dcterms:modified xsi:type="dcterms:W3CDTF">2021-10-28T06:35:45Z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