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D:\Contenedor\Users\dnovoa\Desktop\Evidencias 2020_II\Compromiso 2 - Ley de Transparencia\Solicitudes de Publicación a Comunicaciones\"/>
    </mc:Choice>
  </mc:AlternateContent>
  <xr:revisionPtr revIDLastSave="0" documentId="13_ncr:1_{EF91912A-E81B-4D96-9C40-4F61C121DE94}" xr6:coauthVersionLast="36" xr6:coauthVersionMax="45" xr10:uidLastSave="{00000000-0000-0000-0000-000000000000}"/>
  <bookViews>
    <workbookView xWindow="0" yWindow="0" windowWidth="28800" windowHeight="10725" xr2:uid="{00000000-000D-0000-FFFF-FFFF00000000}"/>
  </bookViews>
  <sheets>
    <sheet name="PMR INSTITUCIONAL UAECD 2020" sheetId="14" r:id="rId1"/>
  </sheets>
  <externalReferences>
    <externalReference r:id="rId2"/>
    <externalReference r:id="rId3"/>
  </externalReferences>
  <definedNames>
    <definedName name="_xlnm._FilterDatabase" localSheetId="0" hidden="1">'PMR INSTITUCIONAL UAECD 2020'!$A$5:$P$105</definedName>
    <definedName name="Activos">#REF!</definedName>
    <definedName name="Amenazas">#REF!</definedName>
    <definedName name="_xlnm.Print_Area" localSheetId="0">'PMR INSTITUCIONAL UAECD 2020'!$A$1:$P$105</definedName>
    <definedName name="Atributos">[1]CriteriosEvaluacion!$E$25:$E$26</definedName>
    <definedName name="CR">#REF!</definedName>
    <definedName name="CRITICIDAD">#REF!</definedName>
    <definedName name="CriticidadResidual">'[2]Matriz de Riesgos'!#REF!</definedName>
    <definedName name="CriticidadRiesgo">#REF!</definedName>
    <definedName name="Impactos">'[1]Consecuencias(Impacto)'!$B$1:$F$1</definedName>
    <definedName name="Matriz">#REF!</definedName>
    <definedName name="NAR">#REF!</definedName>
    <definedName name="Privilegios">[1]CriteriosEvaluacion!$A$45:$A$49</definedName>
    <definedName name="RiesgosBrutos">'[2]Matriz de Riesgos'!#REF!</definedName>
    <definedName name="RIESGOTODOS">#REF!</definedName>
    <definedName name="TipoActivo">[1]TipologiaActivos!$A$4:$A$9</definedName>
    <definedName name="TOTACTIVOS">#REF!</definedName>
    <definedName name="TotalActivos">#REF!</definedName>
    <definedName name="ValCorp">[1]CriteriosEvaluacion!$A$14:$E$14</definedName>
    <definedName name="ValoracionAct.">#REF!</definedName>
    <definedName name="ValoresActivos">#REF!</definedName>
    <definedName name="Vulnerabilidades">#REF!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<sst xmlns="http://schemas.openxmlformats.org/spreadsheetml/2006/main" count="1283" uniqueCount="532">
  <si>
    <t>RIESGO RESIDUAL</t>
  </si>
  <si>
    <t>Riesgo Estratégico</t>
  </si>
  <si>
    <t>RIESGO</t>
  </si>
  <si>
    <t>Riesgo Operativo</t>
  </si>
  <si>
    <t>No</t>
  </si>
  <si>
    <t>MODERADO</t>
  </si>
  <si>
    <t>SOLIDEZ DEL CONJUNTO DE CONTROLES</t>
  </si>
  <si>
    <t>FUERTE</t>
  </si>
  <si>
    <t>RESPONSABLES</t>
  </si>
  <si>
    <t>RIESGO INHERENTE</t>
  </si>
  <si>
    <t>TIPOLOGÍA DEL RIESGO</t>
  </si>
  <si>
    <t>TRATAMIENTO - OPCIONES DE MANEJO</t>
  </si>
  <si>
    <t xml:space="preserve">CAUSAS </t>
  </si>
  <si>
    <t>ALTO</t>
  </si>
  <si>
    <t>BAJO</t>
  </si>
  <si>
    <t>DEBIL</t>
  </si>
  <si>
    <t>FECHA LÍMITE DE IMPLEMENTACIÓN</t>
  </si>
  <si>
    <t>ACTIVIDADES PROGRAMADAS</t>
  </si>
  <si>
    <t xml:space="preserve">OBJETIVO </t>
  </si>
  <si>
    <t xml:space="preserve">IDENTIFICACIÓN DEL RIESGO </t>
  </si>
  <si>
    <t>TRATAMIENTO DEL RIESGO</t>
  </si>
  <si>
    <t>PLAN DE TRATAMIENTO O MANEJO DE RIESGOS - PMR</t>
  </si>
  <si>
    <t>PROCESO</t>
  </si>
  <si>
    <t>PROCESOS</t>
  </si>
  <si>
    <t>DIRECCIONAMIENTO ESTRATÉGICO</t>
  </si>
  <si>
    <t>GESTIÓN INTEGRAL DE RIESGO</t>
  </si>
  <si>
    <t>CAPTURA DE INFORMACIÓN</t>
  </si>
  <si>
    <t>INTEGRACIÓN DE INFORMACIÓN</t>
  </si>
  <si>
    <t>DISPOSICIÓN DE INFORMACIÓN</t>
  </si>
  <si>
    <t>GESTIÓN DEL TALENTO HUMANO</t>
  </si>
  <si>
    <t>GESTIÓN DOCUMENTAL</t>
  </si>
  <si>
    <t>GESTIÓN DE SERVICIOS ADMINISTRATIVOS</t>
  </si>
  <si>
    <t>GESTIÓN FINANCIERA</t>
  </si>
  <si>
    <t>GESTIÓN JURÍDICA</t>
  </si>
  <si>
    <t>GESTIÓN DE COMUNICACIONES</t>
  </si>
  <si>
    <t>GESTIÓN CONTRACTUAL</t>
  </si>
  <si>
    <t>PROVISIÓN Y SOPORTE DE SERVICIOS TI</t>
  </si>
  <si>
    <t>MEDICIÓN, ANÁLISIS Y MEJORA</t>
  </si>
  <si>
    <t>CONTROL DISCIPLINARIO INTERNO</t>
  </si>
  <si>
    <t>Formular, ejecutar y monitorear la estrategia, los planes, los estudios y proyectos de inversión, para cumplir al 100% lo planeado en la vigencia en la UAECD.</t>
  </si>
  <si>
    <t>Planes de la Unidad no formulados o formulados inadecuadamente</t>
  </si>
  <si>
    <t xml:space="preserve">ASUMIR </t>
  </si>
  <si>
    <t xml:space="preserve">1. Fuentes de información secundaria inconsistentes.
2. Procesamiento incorrecto de datos.
3. Incorrecto análisis del tema de estudio y la información de insumo. </t>
  </si>
  <si>
    <t xml:space="preserve">1. Cambio en las prioridades para la elaboración y entrega de los estudios priorizados para la vigencia.
2. Demoras en la entrega de la información de insumo. 
3. El grado de dificultad en la elaboración del estudio o investigación sea mayor al esperado. 
4. Modificaciones sobre la marcha en la metodología propuesta, como resultado de los avances en la investigación o en la elaboración del documento. </t>
  </si>
  <si>
    <t>Documentos elaborados con inconsistencias o errores en la información.</t>
  </si>
  <si>
    <t>Entrega de los estudios e investigaciones sin la oportunidad requerida.</t>
  </si>
  <si>
    <t>1. Desconocimiento de los lineamientos
2. Falta de compromiso de los líderes
3. Falta de definición de metas y objetivos claros</t>
  </si>
  <si>
    <t xml:space="preserve">1. Concertación de los estudios e investigaciones de la vigencia con la Dirección. 
2. Participar en la mesa de trabajo para definir y aprobar las fuentes de información secundaria requeridas para las premarcas y marcas. 
3. Solicitar con un mes de anticipación la información de insumo que no esté disponible para la elaboración de los estudios e investigaciones. 
</t>
  </si>
  <si>
    <t>Jefe  OTC y profesionales OTC</t>
  </si>
  <si>
    <t>REDUCIR</t>
  </si>
  <si>
    <t xml:space="preserve">Incumplimiento de las metas y compromisos planeados para la vigencia. </t>
  </si>
  <si>
    <t xml:space="preserve">1. Desarticulación de las acciones entre los diferentes actores involucrados en la planeación. 
2. Incumplimientos contractuales por parte de terceros involucrados. 
3. Falta de ejecución de las tareas y actividades asociadas a las metas y compromisos. 
4. Debilidad en el seguimiento y monitoreo a lo planeado. </t>
  </si>
  <si>
    <t>Incumplimiento en la implementación de la metodología de riesgos.</t>
  </si>
  <si>
    <t>1. Falta de socialización de la metodología de riesgos.
2. Falta de seguimiento a la implementación de la metodología.</t>
  </si>
  <si>
    <t>Aumento en la materialización de eventos de riesgo de los procesos.</t>
  </si>
  <si>
    <t>1. Falta de seguimiento a los riesgos.
2. Falta de controles o controles mal diseñados y ejecutados.</t>
  </si>
  <si>
    <t>1. Formulación y ejecución de planes de tratamiento no efectivos.
2. No cumplimiento de las actividades del plan.
3. Incumplimiento de los procedimientos.</t>
  </si>
  <si>
    <t>Identificación inadecuada de los procesos críticos que requieren planes de continuidad.</t>
  </si>
  <si>
    <t>1. Desconocimiento o falta de claridad del responsable, de la gestión operativa del proceso.
2. Falta de conocimiento sobre las diferencias entre criticidad e importancia en la definición de los procesos críticos.</t>
  </si>
  <si>
    <t>1. Identificación inadecuada de los tiempos óptimos de recuperación, recursos mínimos (humano y tecnológico).
2. Fallas o problemas en los elementos de recuperación.
3. Falta de preparación por parte de los funcionarios para la ejecución de los procesos de recuperación.</t>
  </si>
  <si>
    <t xml:space="preserve">Actualizar y conservar el 100% de los predios de la ciudad de acuerdo con la programación y la normatividad vigente </t>
  </si>
  <si>
    <t>EXTREMO</t>
  </si>
  <si>
    <t>Gerencia IDECA</t>
  </si>
  <si>
    <t>Gerencia IDECA
Subgerencia Operaciones</t>
  </si>
  <si>
    <t xml:space="preserve">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
</t>
  </si>
  <si>
    <t>Incumplimiento de las metas definidas para el proceso de Integración de Información</t>
  </si>
  <si>
    <t>Publicación de información incompleta, no apropiada o imprecisa, relacionada con información geográfica a cargo de IDECA</t>
  </si>
  <si>
    <t xml:space="preserve">Ausencia o insuficiencia  de controles previos para la publicación de  información geográfica en los diferentes canales. 
Desconocimiento de las directrices y procedimientos de la Infraestructura de Datos Espaciales. </t>
  </si>
  <si>
    <t xml:space="preserve">Desarticulacion entre las acciones adelantadas para el desarrollo y fortalecimiento de capacidades técnicas y las necesidades de los miembros de IDECA. </t>
  </si>
  <si>
    <t>Disposición de datos, servicios y aplicaciones de IDECA sin el cumplimiento de los estándares.</t>
  </si>
  <si>
    <t xml:space="preserve">Desconocimiento de las directrices y procedimientos de IDECA
Inexistencia o débil aplicación de los estándares básicos y/o controles del proceso. 
Entrega de información por parte de las entidades sin el cumplimiento de las políticas establecidas. </t>
  </si>
  <si>
    <t>Riesgo de Imagen o Reputacional</t>
  </si>
  <si>
    <t>Gestionar durante la vigencia la vinculación, evaluación, nómina, situaciones administrativas y retiro del personal de planta de la UAECD, desarrollando actividades encaminadas al fortalecimiento continuo de las competencias laborales, mejoramiento del clima organizacional, bienestar, incentivos y la seguridad y salud en el trabajo con el fin de aportar al cumplimiento de los objetivos institucionales de la Entidad.</t>
  </si>
  <si>
    <t>Insatisfacción de los servidores de la Unidad con el Plan de Bienestar Social e Incentivos, el Plan de Teletrabajo y el plan de clima organizacional, según la meta planteada.</t>
  </si>
  <si>
    <t xml:space="preserve">1. Falta de inclusión de las necesidades expresadas por los servidores en el diagnóstico.
2. Que no se tengan en cuenta las observaciones y/o sugerencias manifestadas por los servidores en las encuestas de satisfacción.
</t>
  </si>
  <si>
    <t>Que se mantengan las debilidades identificadas en las competencias laborales de los servidores de la Unidad.</t>
  </si>
  <si>
    <t xml:space="preserve">
1. Diagnóstico de necesidades de capacitación mal elaborado.
2.Falta de compromiso del servidor y su jefe inmediato.
</t>
  </si>
  <si>
    <t xml:space="preserve">Nómina y situaciones administrativas tramitadas de forma inoportuna, sin atención a los procedimientos o sin aplicación de la normatividad legal. </t>
  </si>
  <si>
    <t>Riesgo Normativo o de Cumplimiento</t>
  </si>
  <si>
    <t>1. Errores en la inclusión de novedades.
2. Fallas en los sistemas de información.
3. Error en la revisión de la nómina.</t>
  </si>
  <si>
    <t>Trámite de los procesos de selección y vinculación de manera inoportuna y/o sin el cumplimiento de los requisitos legales.</t>
  </si>
  <si>
    <t>1. Error en la verificación de requisitos de estudios y experiencia requeridos para el desempeño de un empleo.
2. Falta de verificación de los antecedentes de la persona a ser nombrada.</t>
  </si>
  <si>
    <t>Trámite de los procesos de retiro de manera inoportuna y/o sin el cumplimiento de los requisitos legales.</t>
  </si>
  <si>
    <t>1. Entrega incompleta de la documentación por parte del servidor que se retira.
2. Falta de verificación de la entrega de la documentación del servidor que se retira.
3. Premura en la gestión para el trámite de retiro del servidor.</t>
  </si>
  <si>
    <t>Incumplimiento del Plan anual de trabajo del SGSST</t>
  </si>
  <si>
    <t xml:space="preserve">1. Falta de revisión o alineación de la Política  del SGSST dentro de la vigencia.
2. Desinterés o ausenetismo de los servidores para participar en las actividades programadas.
</t>
  </si>
  <si>
    <t>Remisión inoportuna por parte de las dependencias de la información relacionada con el rendimiento de los servidores de la UAECD.</t>
  </si>
  <si>
    <t>1. El evaluador no cumple con las fases del Sistema Tipo de Evaluación en los tiempos establecidos.
2. No remisión por parte del evaluador de los soportes que evidencian el cumplimiento de las fases establecidas.</t>
  </si>
  <si>
    <t xml:space="preserve">Recursos insuficientes para atender las necesidades de caja menor. </t>
  </si>
  <si>
    <t>Recursos limitados para el desarrollo de la funciones.</t>
  </si>
  <si>
    <t>Pagar elementos de control administrativo y elementos devolutivos, sin haber sido ingresados previamente al sistema de información de inventarios</t>
  </si>
  <si>
    <t>No se remite la información al Inventario, por parte de la áreas compradoras y pagadoras / Ausencia de un buen sistema de información en la gestión y control de inventarios, lo cual conlleva a errores en la ejecucion del proceso</t>
  </si>
  <si>
    <t>Daño mecánico de los vehículos</t>
  </si>
  <si>
    <t>Vehículos obsoletos que afecta la calidad en la prestación del servicio y genera mayor consumo de recursos.</t>
  </si>
  <si>
    <t>Disposición final inadecuada de los residuos peligrosos</t>
  </si>
  <si>
    <t>Riesgo Ambiental</t>
  </si>
  <si>
    <t>Carencia de espacios adecuados para el almacenamiento diferencial y con carácter temporal de los RESPEL/ Falta de conocimientos por parte del personal de mantenimiento, servicios generales e impresion, respecto a la adecuada manipulación y disposición de los RESPEL. / Utilización de elementos que generan residuos peligrosos - RESPEL, en la ejecución de los contratos de aseo. mantenimiento e impresiones.</t>
  </si>
  <si>
    <t xml:space="preserve">
Atender oportunamente el 100% de las actuaciones administrativas radicadas en la OAJ, así como del ejercicio de la defensa judicial y la asesoría en asuntos normativos con el fin de proveer los instrumentos legales necesarios y prevenir el daño antijurídico, en los términos y condiciones legales aplicables.
</t>
  </si>
  <si>
    <t>Posible errores técnicos o demora injustificada en el cumplimiento de los términos administrativos.</t>
  </si>
  <si>
    <t>1. Falta de claridad o inconsistencias en los informes técnicos que no permiten resolver la actuación
2. Rezago en la atención de solicitudes y picos de radicaciones.</t>
  </si>
  <si>
    <t xml:space="preserve">Posible defensa judicial sin el debido sustento técnico o jurídico para controvertir las demandas en contra de la Unidad y/o la no revisión oportuna del proceso judicial. </t>
  </si>
  <si>
    <t>1.Inconsistencias en el informe técnico
2. Falta de conocimiento técnico o normativo para ejercer la defensa</t>
  </si>
  <si>
    <t>Inaplicación injustificada de los conceptos catastrales emitidos.</t>
  </si>
  <si>
    <t>1. Desconocimiento de normatividad y/o de la línea conceptual que ha construido la  Unidad</t>
  </si>
  <si>
    <t xml:space="preserve">Atender oportunamente el 100% de las solicitudes radicadas en la vigencia para la adquisición de bienes y servicios que requiera la UAECD para su normal funcionamiento, a través de las etapas precontractual, contractual y poscontractual.
</t>
  </si>
  <si>
    <t>Posible falta de contratación de los bienes y servicios requeridos por la UAECD</t>
  </si>
  <si>
    <t xml:space="preserve">1. identificación inoportuna de la necesidad de contratación de la UAECD.
2.Falta de elaboración de la documentación previa suficiente para adelantar el proceso de selección.
3. Establecimiento de condiciones técnicas que no se cumplen por parte de los proponentes
</t>
  </si>
  <si>
    <t>Posible adquisición de bienes o servicios que no cumplen con los requisitos requeridos por la UAECD</t>
  </si>
  <si>
    <t>1. Insuficiente análisis técnico de la necesidad a contratar.
2. Debilidad en la experticia técnica del equipo de evaluación
3. Descuido en la labor de supervisión de los contratos</t>
  </si>
  <si>
    <t>Posible incumplimiento de las normas que regulan la contratación pública</t>
  </si>
  <si>
    <t xml:space="preserve">1. Desconocimiento de la normatividad de contratación por parte de las áreas gestoras de contratación
2. Revisión deficiente de la documentación previa de la contratación
</t>
  </si>
  <si>
    <t xml:space="preserve">Deficiencia e inexactitud en las especificaciones técnicas a contratar. </t>
  </si>
  <si>
    <t>1  Falta de  Verificación previa y de las condiciones y especificaciones técnicas a contratar. 
2, Falta de control de calidad en el establecimientod e condiciones técnicas</t>
  </si>
  <si>
    <t>Identificar, valorar y gestionar el 100% de los riesgos que puedan afectar el cumplimiento de los objetivos de la UAECD durante la vigencia, así como los controles que permitan mitigarlos.</t>
  </si>
  <si>
    <t>Grupo Gestión documental - Javier Ricardo Rincón</t>
  </si>
  <si>
    <t xml:space="preserve">Posible radicación y/o entrega incorrecta, nula o inoportuna de los documentos que deben ser distribuidos a través del servicio de correspondencia </t>
  </si>
  <si>
    <t>Información insuficiente o errada
 - Volumen alto de documentación
 - Competencias insuficientes para realizar las actividades
 - Modificación de la estructura orgánica</t>
  </si>
  <si>
    <t>Posible entrega o asignación incorrecta de las comunicaciones oficiales</t>
  </si>
  <si>
    <t xml:space="preserve"> - Información insuficiente o errada
 - Volumen alto de documentación 
 - Competencias insuficientes para realizar las actividades
 - Modificación de la estructura orgánica</t>
  </si>
  <si>
    <t>Posible giro presupuestal de las obligaciones sin el lleno de los requisitos legales.</t>
  </si>
  <si>
    <t>Riesgo Financiero</t>
  </si>
  <si>
    <t>Posible anulación de saldos de registros presupuestales de compromisos vigentes</t>
  </si>
  <si>
    <t>1. Personal con conocimientos desactualizados.
2. Personal sin experiencia</t>
  </si>
  <si>
    <t>1.  Perfil laboral inadecuado
2. Personal sin experiencia</t>
  </si>
  <si>
    <t xml:space="preserve">Posible subestimación o sobreestimación de rubros contables </t>
  </si>
  <si>
    <t>1. Perfil laboral inadecuado
2. Personal sin experiencia</t>
  </si>
  <si>
    <t>Posible registro y generación de información financiera no precisa ni  acorde al marco normativo contable</t>
  </si>
  <si>
    <t>1. Cambios en las normas tributarias, financieras y contables, impactando el proceso financiero.
2. Personal sin experiencia
3. Personal con conocimientos desactualizados</t>
  </si>
  <si>
    <t>Posible sobrevaloración o subvaloración de los costos asociados a los productos comercializados por la UAECD.</t>
  </si>
  <si>
    <t>1. Procedimientos desactualizados
2. Personal sin experiencia
3. Personal con conocimientos desactualizados</t>
  </si>
  <si>
    <t>Posible presentación de declaraciones tributarias inexactas.</t>
  </si>
  <si>
    <t>Posible entrega de productos sin el pago previo.</t>
  </si>
  <si>
    <t>1. Obsolecencia tecnológica ascelerada que genera demoras en los procesos.
2. Personal sin experiencia.</t>
  </si>
  <si>
    <t>Posible desactualización ante entidades externas como bancos y SDH, de funcionarios con permisos, privilegios, claves y roles como administradores de portales bancarios o aplicativos como OPGET SDH</t>
  </si>
  <si>
    <t>1. Avances tecnológicos y de herramientas financieras incompatibles con los recursos existentes en la entidad.
2. Obsolecencia tecnológica ascelerada que genera demoras en los procesos.
3. Personal sin experiencia.</t>
  </si>
  <si>
    <t>Posible Saldo mensual de cuenta bancaria mayor al 80% del total de recursos bancarios.</t>
  </si>
  <si>
    <t>Diseñar y ejecutar el 100% de las estrategias y atender el 85% de los requerimientos internos y externos de comunicación que requiere la Unidad durante la vigencia para lograr el posicionamiento de la entidad ante el público de interés.</t>
  </si>
  <si>
    <t xml:space="preserve">Divulgación de información inoportuna, incorrecta, incompleta o inadecuada a partir de las propuestas que desarrolla la Oficina de Comunicaciones. </t>
  </si>
  <si>
    <t xml:space="preserve">1. Las áreas planean inadecuadamente los requerimientos que necesiten solicitar a Comunicaciones. 
2. Las áreas no entreguen los insumos requeridos. </t>
  </si>
  <si>
    <t>Atender las solicitudes de comunicación externa en un % inferior al planeado</t>
  </si>
  <si>
    <t xml:space="preserve">1.  No contar con los insumos necesarios y a tiempo para atender la solicitud. 
2. No contar con los recursos adecuados para la atención de solicitudes. </t>
  </si>
  <si>
    <t>Atender las solicitudes de comunicación interna en un % inferior al planeado</t>
  </si>
  <si>
    <t>Mantener la infraestructura tecnológica mínimo en un 95% de disponibilidad y atender satisfactoriamente, mínimo el 90% de las solicitudes registradas durante la vigencia en la mesa de servicios de TI.</t>
  </si>
  <si>
    <t>Indisponibilidad de la infraestructura tecnológica mayor a la meta establecida</t>
  </si>
  <si>
    <t>Riesgo Tecnológico</t>
  </si>
  <si>
    <t>Insatisfacción de los usuarios en relación a la prestación de los servicios de TI mayor a la meta establecida</t>
  </si>
  <si>
    <t>Inoportunidad en la solución de las solicitudes registradas en la mesa de servicio de TI mayor a la meta establecida</t>
  </si>
  <si>
    <t>Inefectividad en la solución de las solicitudes registradas en la mesa de servicios de TI mayor a la meta establecida</t>
  </si>
  <si>
    <t>OAPAP</t>
  </si>
  <si>
    <t>Gestionar el 100% del plan de sostenibilidad del SIG -MIPG, através del seguimiento, medición, análisis y mejora de los procesos de la UAECD</t>
  </si>
  <si>
    <t xml:space="preserve">1. Falta de lineamientos claros para la implementacion de las normas
2. Incumplimiento de los planes propuestas por las dependencias.
3. Falta de compromiso de los líderes
</t>
  </si>
  <si>
    <t>Incumplimiento en el seguimiento de los procesos</t>
  </si>
  <si>
    <t>1. Inoportunidad en los reportes y entregas de información de las dependencias</t>
  </si>
  <si>
    <t>Incumplimiento del Plan Anual de Auditorías según la meta establecida.</t>
  </si>
  <si>
    <t>1. Recurso humano insuficiente (falta de personal, novedades administrativas).
2. Inadecuada planeación.</t>
  </si>
  <si>
    <t>Gestionar durante la vigencia el 100% de los procesos disciplinarios en curso, cumpliendo los principios constitucionales y legales del debido proceso</t>
  </si>
  <si>
    <t>Gestionar durante la vigencia un % inferior de los procesos disciplinarios, cumpliendo los principios constitucionales y legales del debido proceso</t>
  </si>
  <si>
    <t>1. No hacer seguimiento a los procesos disciplinarios.
2. No cumplir con los procedimientos establecidos.
3. No aplicar la normatividad vigente.</t>
  </si>
  <si>
    <t xml:space="preserve">Ejecutar en un % inferior las actividades de prevención programadas. </t>
  </si>
  <si>
    <t>1. No hacer la programación.
2. No seguir el procedimiento establecido.
3. No ejecutar las actividades programadas.</t>
  </si>
  <si>
    <t>Riesgo de Corrupción</t>
  </si>
  <si>
    <t>Gerencia de Infomación Catastral
Subgerencia de Información Física y Jurídica
Subgerencia de Información Económica.</t>
  </si>
  <si>
    <t>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t>
  </si>
  <si>
    <t xml:space="preserve">Posible uso inadecuado de la información geografica, en beneficio propio y de particulares. </t>
  </si>
  <si>
    <t>Desconocimiento de las directrices y procedimientos de IDECA.
Desconocimiento de las condiciones y licencias de uso de la información geográfica.</t>
  </si>
  <si>
    <t>Posibles favorecimientos en pagos de nómina de los servidores públicos, en beneficio propio o de particulares.</t>
  </si>
  <si>
    <t xml:space="preserve">1. Inconsistencia en la información y los Sistemas de información
2. Novedades de nómina tramitadas de forma incorrecta y/o inoportuna
3. Incumplimiento de los procedimientos y normatividad relacionada con la gestión de nómina y situaciones </t>
  </si>
  <si>
    <t>1. Revisión mensual de la pre-nómina, teniendo en cuenta las situaciones administrativas.
2. Alimentar - mensualmente-, la base de datos que permite identificar a los servidores como declarantes o no de renta,
3. Dar aplicación de los procedimientos Gestionar Nómina y Recepción, Trámite para Liquidación e Inclusión de Novedades  
4. Garantizar y dar  aplicación de la normatividad vigente relacionada con las situaciones administrativas.</t>
  </si>
  <si>
    <t>Posible realización de capacitaciones a servidores que no cumplan con los requisitos establecidos por la ley, en beneficio propio o particular.</t>
  </si>
  <si>
    <t xml:space="preserve">1. Falta verificación de requisitos de los servidores para asistir a las capacitaciones </t>
  </si>
  <si>
    <t>Posible omisión del análisis de la documentación presentada por el candidato que se va a vincular, quien incluso puede presentar certificaciones falsas sin que éstas sean detectadas, en beneficio particular.</t>
  </si>
  <si>
    <t xml:space="preserve">1. Falta de verificación y análisis y control de los requisitos frente a los soportes de la hoja de vida entregados. 
</t>
  </si>
  <si>
    <t>Posible fraude o hurto de los recursos asignados, en beneficio propio y particular.</t>
  </si>
  <si>
    <t>Alta rotación de personal, epecialmente en los reponsables de caja menor, lo cual genera desconocimiento en todas las normas relacionadas.</t>
  </si>
  <si>
    <t>1. Realizar arqueos de cajas periódicos y aleatorios de los recursos asignados a su cargo.                                                                                                               
2. Verificar las legalizaciones e integridad de los soportes.</t>
  </si>
  <si>
    <t>Responsable de caja menor</t>
  </si>
  <si>
    <t>Posible utilización inadecuada de los vehiculos de la entidad en funciones diferentes a las asignadas, en beneficio propio o particular.</t>
  </si>
  <si>
    <t>1. Control del servicio prestado por cada vehículo.
2. Seguimiento periódico satelital</t>
  </si>
  <si>
    <t>Posible pérdida o hurto de bienes devolutivos, en beneficio propio o particular.</t>
  </si>
  <si>
    <t>Ausencia de un buen sistema de información en la gestión y control de inventarios, lo cual conlleva a errores en la ejecucion del proceso</t>
  </si>
  <si>
    <t>1. Inventarios sistematizados controlados</t>
  </si>
  <si>
    <t>Responsable de inventarios</t>
  </si>
  <si>
    <t>Posible negligencia o ausencia en la defensa judicial de la entidad provocando fallos en contra por sentencias judiciales  para beneficio propio o particular.</t>
  </si>
  <si>
    <t>1. Interés en favorecer a un particular.
2. Indebida interpretación y/o aplicación de las normas por parte de los funcionarios de la UAECD.</t>
  </si>
  <si>
    <t>Oficina Asesora Jurídica
Dirección
Gerencias</t>
  </si>
  <si>
    <t xml:space="preserve">Posible inexactitud en informes técnicos insumo para resolver actuaciones administrativas para beneficio propio o particular </t>
  </si>
  <si>
    <t>1. Interés en favorecer a un particular.
2. Falta de una profesional técnico de apoyo a Dirección, independiente del área misional.</t>
  </si>
  <si>
    <t>Posible direccionamiento en la conceptualización para beneficio propio o particular</t>
  </si>
  <si>
    <t>1. Interés en favorecer a un particular.
2. Desatención o descuido e nel seguimiento a las consultas</t>
  </si>
  <si>
    <t xml:space="preserve">Posible elaboración de  estudios previos y pliegos de condiciones sin la aplicación de los principios de la contratación pública, que impiden la selección objetiva de proponentes a beneficio propio o de un particular </t>
  </si>
  <si>
    <t xml:space="preserve">1. Interés en favorecer a un particular.
2. Interés en generar criterios subjetivos de selección en un proceso de contratación para obtener un beneficio particular </t>
  </si>
  <si>
    <t>Posible ilegalidad del acto de adjudicación o  celebracion indebida de contratos en beneficio propio o de un particular</t>
  </si>
  <si>
    <t xml:space="preserve">
1. Interés en favorecer a un particular.
2. Insuficiencia de requisitos legales para la firmeza del acto administrativo</t>
  </si>
  <si>
    <t xml:space="preserve">Posible pérdida de documentos, en beneficio propio o particular. </t>
  </si>
  <si>
    <t>Posible eliminación, deterioro y alteración de la información física o electrónica, en beneficio propio o particular.</t>
  </si>
  <si>
    <t>Posible acceso a la información sin autorización correspondiente, en beneficio propio o particular</t>
  </si>
  <si>
    <t>Posible inclusión de gastos no autorizados en el presupuesto, en beneficio propio o de particulares.</t>
  </si>
  <si>
    <t>1. Falta de transparencia e integridad del funcionario
2. Intereses particulares</t>
  </si>
  <si>
    <t>1. Capacitación respecto a normas Distritales y Nacionales e internas de la U.A.E.C.D., relacionadas con el proceso financiero.
2. Realizar mesas de trabajo para unificar criterios.</t>
  </si>
  <si>
    <t>1. Subgerencia de talento Humano.
2. Funcionarios de presupuesto de la UAECD.</t>
  </si>
  <si>
    <t>Posibles archivos contables con vacíos de información en beneficio propio o de particulares.</t>
  </si>
  <si>
    <t>1. Elaborar conciliaciones permanentes para contrastar, y ajustar si a ello hubiere lugar, la información registrada en la contabilidad de la entidad contable pública y los datos que tienen las diferentes dependencias.</t>
  </si>
  <si>
    <t>1. Contador y funcionarios del subproceso contable.</t>
  </si>
  <si>
    <t>Posible incumplimiento de las politicas de administracion de riesgo de dineros públicos en entidad, a cambio de beneficios indebidos para servidores públicos encargados de su administración y/o particulares.</t>
  </si>
  <si>
    <t xml:space="preserve">1.  Estricto seguimiento a todos los recaudos, consignaciones y rendimientos   financieros reportados en los portales bancarios y en los extractos bancarios . </t>
  </si>
  <si>
    <t>Posible asignación de accesos y/o permisos a cuentas de usuario no autorizadas, en beneficio propio y particular.</t>
  </si>
  <si>
    <t>Posible entrega de información a personal no autorizado, en beneficio propio y particular.</t>
  </si>
  <si>
    <t xml:space="preserve">Posible alteración de los resultados de informes de seguimiento, evaluación y/o auditoría, con el fin de evitar la detección de malas prácticas o indebidos manejos en la gestión institucional, para beneficio propio o particular. </t>
  </si>
  <si>
    <t xml:space="preserve">1. Falta de transparencia e integridad del servidor público
2. Falta de apropiación de los valores éticos institucionales por parte del servidor público.
3. Interés de ocultar información   </t>
  </si>
  <si>
    <t xml:space="preserve">Equipo OCI
</t>
  </si>
  <si>
    <t xml:space="preserve">Posible actividad delictuosa del equipo de trabajo del operador disciplinario, en beneficio propio y/o particular.  </t>
  </si>
  <si>
    <t>1. Ofrecimiento de prevendas del disciplinado.
2. Aceptar por parte de los disciplinados ofrecimientos.</t>
  </si>
  <si>
    <t>Jefe, Profesionales y Asistenciales de la Oficina.</t>
  </si>
  <si>
    <t>META/INDICADOR</t>
  </si>
  <si>
    <t>RECURSOS</t>
  </si>
  <si>
    <t xml:space="preserve">Recursos humanos, técnicos y tecnológicos </t>
  </si>
  <si>
    <t>1. 30/04/2020
2. 1/11/2020
3. 30/11/2020</t>
  </si>
  <si>
    <t xml:space="preserve">1.  Revisión y seguimiento mensual de las metas y compromisos planeados para la vigencia </t>
  </si>
  <si>
    <t>1. Meta: 12 seguimientos mensuales realizados / Indicador: Seguimientos mensuales realizados</t>
  </si>
  <si>
    <t>Jefe OAPAP
Asesores OAPAP</t>
  </si>
  <si>
    <t>1. 31/12/2020</t>
  </si>
  <si>
    <t>Validar el proyecto de inversión. 
El jefe de la Oficina Asesora de Planeación y Aseguramiento de Procesos revisa que el proyecto tenga coherencia con el Plan Distrital de Desarrollo y el Plan Estratégico de la Unidad, que los objetivos y metas sean verificables, medibles y alcanzables, que el presupuesto sea coherente con la cuota asignada, que esté acorde con la proyección de recursos para el periodo de gobierno y que la información de los diferentes formatos diligenciados sea consistente entre sí. Verifica además que el proyecto cumpla con la normatividad asociada a la planeación. Igualmente, valida que el proyecto cumpla con los criterios requeridos para su posterior inscripción en el BDPP. ¿Cumple los requisitos? No, remite correo con observaciones y continúa con la actividad 5 del procedimiento 01-01-PR-02; SI, continúa con la actividad 6 del procedimiento 01-01-PR-02. Registros: Formulación de Proyectos de Inversión / Anexos a la formulación de proyectos de inversión / Ficha Estadística de Inversión Distrital - EBI-D (con observaciones, si aplica). / Programación y seguimiento a la inversión / Correo electrónico , Revisar y retroalimentar el Plan de Acción Institucional:
El jefe de la Oficina Asesora de Planeación y Aseguramiento de Procesos (OAPAP) y Profesionales OAPAP revisan la información de formulación o modificación recibida de las dependencias, con relación a los siguientes criterios: 
Claridad en la redacción 
Coherencia entre todos los elementos del plan.
Distribución equitativa de las actividades del Plan a lo largo de la vigencia.
Articulación entre las dependencias para la realización de las actividades.
Diligenciamiento adecuado de todos los campos del Plan.
¿Cumple con los criterios?
Si, continua con la actividad 9 del procedimiento 01-01-PR-01. 
No, se solicita por correo electrónico los ajustes que sean necesarios, con el fin de que el Plan de Acción Institucional sirva de herramienta de gestión de los compromisos de la dependencia, continua con la actividad 6 del procedimiento 01-01-PR-01  Registro: Correo electrónico.</t>
  </si>
  <si>
    <t xml:space="preserve">Evaluar la propuesta investigativa: 
El jefe del OCT evalúa la viabilidad de la propuesta investigativa, considerando el alcance y el tiempo propuesto por el profesional asignado al proyecto investigativo. ¿Evaluación satisfactoria? Si la evaluación es satisfactoria, continúa con la actividad 6 del procedimiento 01-02-PR-01. No, se retoma la actividad No.4 con el objeto de redefinir el alcance e hipótesis propuestos. El registro se conserva en el   Formato para la formulación de propuestas de investigación / Actas de reunión. , Validar el desarrollo de la investigación.
El jefe OTC valida la calidad del desarrollo de la investigación, el cual es reportado en el avance del documento de investigación. Para esto se deben confrontar los objetivos de la investigación con los resultados obtenidos de la ejecución.  Con esto se pretende determinar si los resultados son coherentes, cumplen con el contenido y si se realizaron según los criterios de confiabilidad, validez y objetividad que son estipulados en el Documento de metodología de la investigación. ¿Resultados óptimos? Si, continúa con la actividad 10 del procedimiento 01-02-PR-01. No, continúa con la actividad 8 del procedimiento 01-02-PR-01. Los resultados se registran en el Documento de investigación y el acta de reunión. , Validar y aprobar los resultados y conclusiones.
Se revisa por parte del responsable del subproceso que la información objeto de estudio pueda ser corroborada bajo los parámetros de la infraestructura de datos espaciales de Catastro y la entrega a la Dirección para que también ser aprobada. ¿Informe aprobado? Si, continúa con la actividad 7 del procedimiento 01-02-PR-04.  No, continúa con la actividad 6 del procedimiento 01-02-PR-04, dejando como registro el vo.bo. en el documento técnico. </t>
  </si>
  <si>
    <t>Revisar el seguimiento mensual 
Los profesionales OAPAP revisan con base en el reporte de seguimiento que las dependencias estén cumpliendo con lo planeado respecto al tiempo transcurrido y que el seguimiento sea coherente con los resultados reportados en el formato de seguimiento del plan de acción institucional. ¿El seguimiento es correcto? Si, continua con la actividad 25 del procedimiento 01-01-PR-01. No, por correo devuelve con correcciones y continúa con el paso 23 del procedimiento 01-01-PR-01</t>
  </si>
  <si>
    <t xml:space="preserve">Revisar el seguimiento mensual 
Los profesionales OAPAP revisan con base en el reporte de seguimiento que las dependencias estén cumpliendo con lo planeado respecto al tiempo transcurrido y que el seguimiento sea coherente con los resultados reportados en el formato de seguimiento del plan de acción institucional. ¿El seguimiento es correcto? Si, continua con la actividad 25 del procedimiento 01-01-PR-01. No, por correo devuelve con correcciones y continúa con el paso 23 del procedimiento 01-01-PR-01, Realizar informes de seguimiento al cumplimiento del contrato y entregarlos para archivo. 
El supervisor debe realizar informes de seguimiento del cumplimiento de las actividades y obligaciones del contrato cada dos (2) meses mínimo, dejando constancia de este seguimiento y remitiendo el original del informe debidamente diligenciado a la Oficina Asesora Jurídica para que repose en el expediente contractual y digitalizar y cargar en el SECOP II para el expediente electrónico. ¿Se requieren modificaciones al contrato? Si, continúa con la actividad 23 del procedimiento 11-02-PR-02. No, continúa con la actividad 39 del procedimiento 11-02-PR-02
Verificar periódicamente el cumplimiento de actividades del contrato.
El supervisor del contrato debe realizar el seguimiento administrativo, técnico, legal y financiero del contrato, tal como lo señala el manual de contratación de la UAECD y debe cumplir con todas las funciones relacionadas en el manual, para lo cual debe mantener permanente contacto con el contratista y estar pendiente del cumplimiento de todas las obligaciones contratadas, adicionalmente debe conocer las prohibiciones y las responsabilidades que asume con su labor. En caso de requerir algún acompañamiento de la Oficina Asesora Jurídica debe informarlo por escrito señalando los aspectos en los que se requiera la orientación. Cuando se trate de bienes a recibir por parte de la UAECD, el supervisor y el contratista, una vez entregados parcial o completamente los bienes, deben diligenciar y suscribir el formato de recibo de bienes, señalando en donde se encuentran ubicados los bienes recibidos y la fecha de entrega en almacén para su ingreso a los inventarios de la UAECD.
¿Se está cumpliendo con las actividades del contrato? SI continua con la actividad 23 del procedimiento 11-02-PR-02, No: continua con la actividad 40 del procedimiento 11-02-PR-02. Registros: Informe de supervisión, formato de recibo de bienes. </t>
  </si>
  <si>
    <t>CONTROLES</t>
  </si>
  <si>
    <t>El profesional de OAPAP una vez recibida la formulación de las matrices o mapas de riesgos, los revisa con el propósito de verificar que se hayan elaborado de acuerdo con la metodología establecida. De no estarlo, remite correo electrónico a responsable de proceso/líder de calidad para ajuste., Los responsables de proceso/líderes de calidad en el marco del seguimiento y reporte, realizan revisión de sus matrices de riesgo; si identifica que se requieren ajustes o mejora efectúa solicitud de ajuste ante OAPAP por correo electrónico., El profesional OAPAP una vez reportada la información de seguimiento y/o materialización del riesgo, verifica que se esté cumpliendo con la metodología, de presentarse recomendaciones o solicitud de modificación, remite por correo electrónico a los responsables de proceso/líderes de calidad para su tratamiento., El profesional OCI efectúa seguimiento y evaluación al mapa de riesgos emitiendo un informe de resultados de la revisión; de presentarse acciones correctivas estas son gestionadas a través del Procedimiento Acciones de mejora.</t>
  </si>
  <si>
    <t>1. Socializar y asesorar a los procesos en la metodología de riesgos. 
2. Adelantar seguimiento trimestral a los reportes de gestión de riesgos de los procesos.
3. Realizar revisión del tema de riesgos en Comités de Calidad.</t>
  </si>
  <si>
    <t>1. META 1 / Indicador: 1 proceso asesorado en la metodología de riesgos. 
2. META: 100% / Indicador: Número de seguimientos trimestrales realizados / Número de seguimientos trimestrales programados  * 100
3. META: 6 comités de calidad realizados que incluyen la revisión de riesgos / Indicador: comités de calidad realizados que incluyen la revisión de riesgos</t>
  </si>
  <si>
    <t>Recursos humanos y tecnológicos</t>
  </si>
  <si>
    <t>1. Asesores OAPAP.
2. Asesores OAPAP.
3. Asesores OAPAP.</t>
  </si>
  <si>
    <t>1. 31-12-2020
2. 31-12-2020
3. 31-12-2020</t>
  </si>
  <si>
    <t xml:space="preserve">Materialización, en más de una oportunidad, de incidentes de seguridad de la información cerrados </t>
  </si>
  <si>
    <t>Incumplimiento de los tiempos óptimos de recuperación (frente a un evento o incidente real).</t>
  </si>
  <si>
    <t>1 y 2. Oficial de Continuidad
(Líderes de continuidad)
3. Responsables de procesos / Oficial de continuidad
(Líderes de continuidad)
4 y 5. Oficial de continuidad
6 y 7. Oficial de continuidad</t>
  </si>
  <si>
    <t>1. 31-03-20
2. 31-12-20
3. 31-12-20
4. 31-12-20
5. 31-12-20
6. 31-03-20
7. 31-03-20</t>
  </si>
  <si>
    <t>Predios programados desactualizados.</t>
  </si>
  <si>
    <t xml:space="preserve">C1- Control de calidad de pre y reconocimiento predial:   El profesional de control de calidad, cada vez que tiene una muestra para revisar, ingresa al aplicativo CT y al predio muestra para verificar con los siguientes aspectos en concordancia con el Documento Técnico Manual de Usos de las Construcciones y Destinos Económicos de los Predios (Urbanos Y Rurales): 
•	Revisar las fotografías cargadas contra área construida del aplicativo y la reportada con el visor cartográfico.
•	Revisar que los usos del predio sean coherentes con la Zona Homogénea Física y el destino. 
•	La calificación de los usos debe ser consistente con las fotos y/o lo evidenciado en campo.
•	En caso de existir por parte del reconocedor alguna observación reportada en el aplicativo CT, verificar que la misma sea consistente con la información plasmada en el aplicativo CT o lo evidenciado en campo.
•	La sumatoria del área construida por uso debe ser igual al área total construida reportada para el predio en el aplicativo CT.
•	La "clase" del uso (Residencial o Comercial) debe estar acorde al Documento Técnico Manual de Usos de las Construcciones y Destinos Económicos de los Predios (Urbanos Y Rurales.
•	El detalle de la calificación este acorde a: i) Lo reportado en el registro fotográfico o la tipología del sector o lo evidenciado en campo, ii) Documento Técnico Manual de Usos de las Construcciones y Destinos Económicos de los Predios (Urbanos Y Rurales)
•	En caso de que sea un predio muestre cambio de destino por tratarse de un predio propiedad del Estado y /o Distrito, se realiza la consulta en la Ventanilla Única de Registro -VUR. En caso de requerirse se solicita el cambio de nombre al área encargada.
•	Verificar en la Ventanilla Única de Registro -VUR. Cuando en la verificación de terreno se identifique un posible cambio de nombre, englobe o desenglobes para gestionar la actualización catastral. 
•	Consultar el Sistema de Norma Urbana y Plan de Ordenamiento Territorial -SINUPOT para evidenciar licencias de construcción con el fin de verificar los años de vetustez y los predios que pertenece a la red de la malla vial para identificar el destino correcto y/o sugerir la zona homogénea física. 
Para los predios con ficha análoga se verifica uno a uno los siguientes aspectos:
•	Revisar las fotografías cargadas en el aplicativo FOCA contra el área construida inscrita en la ficha análoga y la reportada en el visor cartográfico.
•	Revisar que los usos del predio sean coherentes con la Zona Homogénea Física y el destino. 
•	La calificación de los usos debe ser consistente con las fotos y/o lo evidenciado en campo.
•	Que el detalle de la calificación este acorde a: i) Lo reportado en el registro fotográfico o la tipología del sector o lo evidenciado en campo, ii) Documento Técnico Manual de Usos de las Construcciones y Destinos Económicos de los Predios (Urbanos y Rurales). 
•	Revisar en SIIC los predios irradiados e irradiadores con el fin de revisar las áreas privadas para el caso de PH.
•	Verificar en la Ventanilla Única de Registro -VUR cuando el predio es objeto de cambio de nombre para predios del Estado y/o Distrito. y/ o tiene reforma de propiedad horizontal para verificar las áreas reglamentadas. 
¿Por lo menos uno de los predios muestra es rechazado?
Si, el control de calidad rechaza el universo revisado a través del aplicativo captura en terreno – CT y le informa al reconocedor a través de correo electrónico institucional las correcciones que debe realizar adjuntando el Formato de aprobación por muestra reconocimiento (03-01-FR-04). Para el caso de los predios con ficha análoga se realiza la devolución de la ficha análoga y se socializa a través correo electrónico la corrección puntual, continua con la actividad No 8 del procedimiento 03-01-PR-27. No, continua con la actividad No.10 del procedimiento 03-01-PR-27.
, C2- Realizar seguimiento al Censo
El Director(a) y los jefes de la Gerencia de Información Catastral, la Subgerencia de Información Física y Jurídica, la Subgerencia de Información Económica, el Observatorio Técnico Catastral y la Gerencia de Tecnología realizan el seguimiento al cronograma del censo vigencia futura, al menos dos veces al mes, comparando la programación con los resultados obtenidos a la fecha de corte. Los resultados se consignan en el seguimiento del cronograma y se validan en la siguiente reunión y se remite por correo los compromisos para la siguiente reunión. Si se presentan desviaciones, se toman las decisiones correspondientes que permitan el cumplimiento del alcance propuesto y se consignan los ajustes en el cronograma de censo que será utilizado para el siguiente seguimiento.  ¿Se presentan desviaciones? Si, Continua con la actividad 13 del procedimiento 03-01-PR-30. No, FIN, C3- Analizar los valores y el reporte de validadores para confirmar la consistencia de los valores de terreno, construcción y valor total. 
El profesional avaluador, cada vez que se adelanta el proceso de sensibilidad, analiza los valores comerciales de terreno, construcción y avalúo total y los validadores generados en el aplicativo definido por la Unidad, aprobando los valores liquidados mediante el aplicativo destinado para tal fin.  ¿Se requieren ajustes en el componente físico? Si, comunica por correo electrónico a la SIFJ y continúa con la actividad 11 del procedimiento 03-01-PR-15. NO, ¿Se requiere ajustes en valores de terreno y/o ZHF? Si, continúa con la actividad 12, No, ¿Se requiere ajsutes en valores de construcción o valores integrales? Si, continúa con el procedimiento de avalúos comerciales y luego con la actividad 13 del procedimiento 03-01-PR-15. No, aprueba el valor del predio en el aplicativo y continúa con la actividad 13 del procedimiento 03-01-PR-15. Esta actividad se realiza al menos una vez y tantas veces sea necesario hasta garantizar la consistencia de los valores.
</t>
  </si>
  <si>
    <t>Técnicos, tecnológicos, logísticos, humanos</t>
  </si>
  <si>
    <t>Trámites de información física y jurídica no atendidos  con la capacidad operativa.</t>
  </si>
  <si>
    <t>Trámites de información económica no atendidos  con la capacidad operativa.</t>
  </si>
  <si>
    <t>Tramites de informacion  geográfica no atendidos  de acuerdo con la capacidad operativa.</t>
  </si>
  <si>
    <t>Profesional Especializado - Cartografía
Profesional de apoyo al  seguimiento</t>
  </si>
  <si>
    <t>Inconsistencia en los cálculos para los trámites de plusvalía.</t>
  </si>
  <si>
    <t>1. Error y/o diferencias en la interpretación de las normas por parte del avaluador y/o el control de calidad.
2. Solicitudes de cálculo del efecto incompletas o con normatividad insuficiente o confusa.</t>
  </si>
  <si>
    <t xml:space="preserve">C5- Realizar el control de calidad al cálculo del efecto plusvalía. 
El profesional de control de calidad, cada vez que le es asignado, realiza la verificación del informe técnico con base en el registro de control de calidad del cálculo, el cual hará parte del expediente y define:  ¿Es aprobado el cálculo por parte de control de calidad? Si, informa al auxiliar para que convoque a reunión del comité de avalúos y continúa con la actividad 14 del procedimiento 03-02-PR-16. No, continúa con la actividad 7 del procedimiento 03-02-PR-16. </t>
  </si>
  <si>
    <t>1.- Reforzar el control de calidad de los ejercicios económicos tendientes a determinar el efecto plusvalía.</t>
  </si>
  <si>
    <t>Inconsistencia en los valores catastrales fijados en el proceso de actualización en más del 5% de los predios de acuerdo con lo permitido por la Resolución 1008 de 2012 del IGAC</t>
  </si>
  <si>
    <t xml:space="preserve">C3- Analizar los valores y el reporte de validadores para confirmar la consistencia de los valores de terreno, construcción y valor total. 
El profesional avaluador, cada vez que se adelanta el proceso de sensibilidad, analiza los valores comerciales de terreno, construcción y avalúo total y los validadores generados en el aplicativo definido por la Unidad, aprobando los valores liquidados mediante el aplicativo destinado para tal fin.  ¿Se requieren ajustes en el componente físico? Si, comunica por correo electrónico a la SIFJ y continúa con la actividad 11 del procedimiento 03-01-PR-15. NO, ¿Se requiere ajustes en valores de terreno y/o ZHF? Si, continúa con la actividad 12, No, ¿Se requiere ajsutes en valores de construcción o valores integrales? Si, continúa con el procedimiento de avalúos comerciales y luego con la actividad 13 del procedimiento 03-01-PR-15. No, aprueba el valor del predio en el aplicativo y continúa con la actividad 13 del procedimiento 03-01-PR-15. Esta actividad se realiza al menos una vez y tantas veces sea necesario hasta garantizar la consistencia de los valores.
</t>
  </si>
  <si>
    <t>Inconsistencia en los valores catastrales fijados en el proceso de conservación</t>
  </si>
  <si>
    <t>1. Realizar seguimiento quincenal de los objetivos definidos en el Plan Anual de Trabajo de IDECA, en donde se definan estrategias para mitigar riesgos de no cumplimiento.
2.Definir e implementar una estrategia que permita una mayor comunicación entre las entidades y articulación interinstitucional a través de los planes de trabajo anual.
3. Establecer lineamientos
vinculantes con las entidades que
garanticen la toma de decisiones
en las diferentes instancias, a través de una propuesta normativa.
4. Formalizar por lo menos una alianza y/o proyecto de innovación que facilite el logro de objetivos y/o el fortalecimiento de conocimientos.
5. Realizar seguimiento mensual a matriz de riesgo contractual.</t>
  </si>
  <si>
    <t>1.Meta: 100% 
Indicador: (Número de reuniones de seguimiento realizados en el mes/Número de reuniones de seguimientos programadas para el mes)*100
2. Meta: 1 estrategia implementada
Indicador: (Numero de estrategias diseñadas e implementadas)/ Total de estrategias programadas
3. Meta:  1 Propuesta de arreglo interinstitucional
Indicador: Número de arreglos institucionales realizados/ Número de arreglos propuestos.
4. Meta: 1 alianza y/o proyecto de innovación
Indicador: (Número de iniciativas gestionadas (alianza y/o proyecto de innovación) /Total de las iniciativas planeadas).
5. Meta:  100%
Indicador: (Número de reportes de seguimiento realizadas/ Número de seguimientos programados)*100</t>
  </si>
  <si>
    <t xml:space="preserve">Recurso Humano / Tecnológico </t>
  </si>
  <si>
    <t xml:space="preserve">31/12/2020
31/12/2020
31/12/2020
31/12/2020
31/12/2020
</t>
  </si>
  <si>
    <t>1. Definir e implementar controles de la publicación de información, una vez se disponga en los diferentes canales.
2. Incrementar el acompañamiento en las entidades, con el fin de conocer la finalidad y proposito de la información a publicar y de igual manera facilitar la documentación.
3.Fortalecer los procesos de comunicación con las entidades del Distrito, con el fin de apropiar los lineamientos relacionados con la publicación de la información.</t>
  </si>
  <si>
    <t xml:space="preserve">1. Meta: 100%
Indicador: (Número de procedimientos del proceso de integración de información con la inclusión de controles/Número de procedimientos existentes en el proceso de integración de información)*100
2. Meta: 40% de las entidades
Indicador: (Número de entidades con recursos geográficos dispuestos/Total de entidades miembros por derecho) *100 
3. Meta: 2 iniciativas
Indicador: (Número de iniciativas gestionadas (talleres y actividades de promoción) /Total de las iniciativas planeadas) </t>
  </si>
  <si>
    <t>31/12/2020
31/12/2020
31/12/2020</t>
  </si>
  <si>
    <t>Desconocimiento de las características de los recursos geográficos que se gestionan desde la infraestructura de datos espaciales - IDECA</t>
  </si>
  <si>
    <t>Desorganización
Falta rigurosidad en el diagnóstico y análisis de los datos.
Información insuficiente por parte de las entidades productoras de los datos.
Falta de implementación de las politicas y estandares.
Desconocimiento por parte de las entidades de las politicas y estandares.</t>
  </si>
  <si>
    <t>Instrumentos técnico y/o jurídicos imprecisos o incompletos</t>
  </si>
  <si>
    <t xml:space="preserve">No identificación de los instrumentos de referencia.
Desconocimiento .
Cambios normativos y técnicos permanentes frente  la capacidad oportuna paa reaccionar a dichos cambios. 
Pruebas insuficientes.
</t>
  </si>
  <si>
    <t>1. Realizar campaña de promoción orientada a garantizar la seguridad y confidencialidad de la información custodiada por IDECA
2. De acuerdo a la dinámica de los funcionarios de las áreas involucradas, así como de las responsabilidades asignadas, realizar las solicitudes de bloqueos y/o eliminación de usuarios para el acceso a la base de datos y demás aplicaciones</t>
  </si>
  <si>
    <t xml:space="preserve">1. Meta: 2 campañas
Indicador: (Número de campañas realizadas /Total de las campañas planeadas
2. Meta: 100%
Indicador: ( Número de Solicitudes gestionadas de acuerdo a la dinámica presentada/Total de las solicitudes realizadas).
</t>
  </si>
  <si>
    <t xml:space="preserve"> Recurso Humano / Tecnológico (De acuerdo a las metas Establecidas en plan anual)</t>
  </si>
  <si>
    <t>31/12/2020
31/12/2020</t>
  </si>
  <si>
    <t>Insatisfacción de los clientes con los productos y servicios vendidos por la UAECD (medido por la encuesta de percepción).</t>
  </si>
  <si>
    <t>Los funcionarios de la Gerencia Comercial y de Atención al Usuario -GCAU (Planoteca y tienda catastral), durante el proceso de venta, reciben y/o revisan que el producto cumpla con las especificaciones, para asegurar que contenga las características dadas por el cliente y su presentación esté en óptimas condiciones; de no cumplir las condiciones, solicita mediante mesa de servicio o correo electrónico a la dependencia correspondiente su corrección., El profesional especializado de cartografía realiza control de calidad al requerimiento, verficando la respuesta proyectada y los anexos a entregar, contra la solicitud del cliente. De no estar conforme, se devuelve personalmente al profesional que elaboró. Se deja como registro del control de calidad un visto bueno en el oficio. , 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t>
  </si>
  <si>
    <t>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t>
  </si>
  <si>
    <t>Productos y/o servicios (Otros productos comerciales) entregados de manera inoportuna o sin la calidad establecida.</t>
  </si>
  <si>
    <t xml:space="preserve">Los funcionarios de la Gerencia Comercial y de Atención al Usuario -GCAU (Planoteca y tienda catastral), durante el proceso de venta, reciben y/o revisan que el producto cumpla con las especificaciones, para asegurar que contenga las características dadas por el cliente y su presentación esté en óptimas condiciones; de no cumplir las condiciones, solicita mediante mesa de servicio o correo electrónico a la dependencia correspondiente su corrección., El profesional especializado de cartografía realiza control de calidad al requerimiento, verficando la respuesta proyectada y los anexos a entregar, contra la solicitud del cliente. De no estar conforme, se devuelve personalmente al profesional que elaboró. Se deja como registro del control de calidad un visto bueno en el oficio. </t>
  </si>
  <si>
    <t>Incumplimiento de la meta de ingresos propuesta para la vigencia.</t>
  </si>
  <si>
    <t>El gestor de cobro una vez identifica una factura con más de 30 días hábiles realiza las acciones definidas en el procedimiento asociado, con el fin de lograr el pago. De encontrarse cartera con más de 60 días gestiona otro conjunto de actividades dejando registro en la herramienta CRM -Customer Relationship Management, o Gestión de las relaciones con clientes., El gestor de cobro una vez identifica una factura con más de 60 días hábiles realiza las acciones definidas en el procedimiento asociado, con el fin de lograr el pago. De encontrarse cartera con más de 90 días gestiona otro conjunto de actividades dejando registro en la herramienta CRM -Customer Relationship Management, o Gestión de las relaciones con clientes., El profesional de GCAU, el Gerente de GCAU y el funcionario del área técnica realizan de forma periódica seguimiento a la ejecución del contrato, para asegurar que las condiciones y términos establecidos en el contrato se estén cumpliendo; de no serlo, se convoca reunión con todos los involucrados, definiendo las acciones a implementar, dejando registro en acta de reunión.</t>
  </si>
  <si>
    <t>1. Realizar seguimiento al estado de los contratos.
2. Ampliar la oferta de productos para pago por PSE.</t>
  </si>
  <si>
    <t>1. Meta: 12 seguimientos mensuales realizados / indicador: seguimientos mensuales realizados . 
2. Meta: 100% de productos priorizados ofertados por PSE / Indicador: número de productos priorizados ofertados por PSE / Número de productos priorizados a ser ofertados por PSE</t>
  </si>
  <si>
    <t>1. Profesional GCAU
2. Gerente GCAU</t>
  </si>
  <si>
    <t xml:space="preserve">1. 31-12-2020
2. 31-01-2020
</t>
  </si>
  <si>
    <t>Posible información errada u omisión de los lineamientos metodológicos establecidos en la gestión del avalúo comercial, para beneficio propio o de terceros.</t>
  </si>
  <si>
    <t>Revisar la propuesta Programa de Bienestar Social e Incentivos .
El Subgerente de Recursos Humanos  cada vez que se formule el Plan verifica que las actividades definidas  en el documento estén acorde con las necesidades del diagnóstico y los recursos disponibles, con el propósito de disminuir inconsistencias del Plan. De no estar correcta la formulación devuelve por correo electrónico el documento al Profesional Especializado, para que se ajuste la propuesta.</t>
  </si>
  <si>
    <t>Revisar Documento PIC.
El Subgerente de Recursos Humanos revisa el plan dentro de los 3 días hábiles siguientes a su recepción para verificar la inclusión de todos los temas, si no está correcto lo devuelve  por correo al Profesional Especializado para que se ajuste.</t>
  </si>
  <si>
    <t>Revisar nómina.
El Profesional Especializado revisa la nómina  validando que se hayan incluido todas las novedades como ingresos y retiros de los servidores, así como las situaciones administrativas que afecten la liquidación, así como que se hayan aplicados entre los descuentos de retefuente, libranzas, juzgados y desuentos por créditos con entidades financieras , sino está correcta devuelve la nómina la Profesiona Universitario. , Revisar nómina.
El Subgerente de Recursos Humanos revisa que la nómina generada por el Sistema PERNO se encuentre liquidada en forma correcta , que los valores descritos concuerden con la relación de autorización - RA - y que los reportes generados se encuentren como archivo anexo.</t>
  </si>
  <si>
    <t>Recibir y confirmar cumplimiento de requisitos mínimos.
El Prof de vinculación y Profesional Responsable del Subproceso, revisan, validan y confirman el cumplimiento de requisitos confrontando los documentos aportados frente a los requistos del empleo definidos en el Manual Específico de Funciones y Competencias Comportamentales.</t>
  </si>
  <si>
    <t>Analizar y verificar solicitud de retiro.
El Profesional de retiro analiza y verifica el correcto diligenciamiento de la carta de renuncia, si cumple con los requisitos de acuerdo con la causal de retiro, si está descrita la feha de retiro y los soportes están acordes con la solicitud.</t>
  </si>
  <si>
    <t>Actualizar y formalizar la Política del SGSST.
El Profesional Especializado realiza un cuidadoso análisis de la información de entrada, de tal forma que la actualización de los documentos definidos  sea coherente con la realidad de Seguridad y Salud en el Trabajo de la Unidad.</t>
  </si>
  <si>
    <t>Verificar el envío de la copia de la concertación de compromisos.
El Profesional Universitario  verifica si se concertaron los compromisos  funcionales y los compromisos comportamentales.</t>
  </si>
  <si>
    <t>Revisión mensual de la nómina Meta: 100%
Base de datos con información cargada en forma mensual Meta: 100%
Procedimientos del Subproceso de Nómina y Situaciones Administrativas aplicados. Meta: 100%
Aplicación de la normatividad legal vigente. Meta: 100%</t>
  </si>
  <si>
    <t>Recursos Humanos
Recursos Tecnológicos</t>
  </si>
  <si>
    <t>Subgerente Recursos Humanos
Líder Supproceso Nómina y Situaciones Admistrativas</t>
  </si>
  <si>
    <t>1. 31-12-2020
2. 31-12-2020
3. 31-12-2020
4. 31-12-2020</t>
  </si>
  <si>
    <t xml:space="preserve">1. Revisar y firmar la carta de compromiso contra el achivo actualizado del reservorio planta.
</t>
  </si>
  <si>
    <t>Total de las cartas compromiso firmadas por los servidores, revisadas y visadas contra el archivo "reservorio planta". Meta: 100%</t>
  </si>
  <si>
    <t>Subgerente Recursos Humanos
Líder Supproceso Gestión del Conocimiento</t>
  </si>
  <si>
    <t>1, Realizar la verificación del cumplimiento de los requisitos exigidos para el desempeño del empleo.
2. Realizar la verificación de que el servidor no se encuentre inhabilitado o que haya sido sancionado por los entes de control.</t>
  </si>
  <si>
    <t>Verificación de cumplimiento de requisitos para procesos de encargo y provisionales. Meta: 100%
Verificación del 100% de los antecedentes de los servidores. Meta: 100%</t>
  </si>
  <si>
    <t>Subgerente Recursos Humanos
Líder Supproceso Selección, vinculación y Retiro de Personal</t>
  </si>
  <si>
    <t>1. 31-12-2020
2, 31-12-2020</t>
  </si>
  <si>
    <t xml:space="preserve">Revisar nómina.
El Profesional Especializado revisa la nómina  validando que se hayan incluido todas las novedades como ingresos y retiros de los servidores, así como las situaciones administrativas que afecten la liquidación, así como que se hayan aplicados entre los descuentos de retefuente, libranzas, juzgados y desuentos por créditos con entidades financieras  </t>
  </si>
  <si>
    <t xml:space="preserve">Verificar requisitos y consolidar.
El Profesional Especializado verifica el cumplimiento de los requisitos de los servidores inscritos .  </t>
  </si>
  <si>
    <t>Recibir y confirmar cumplimiento de requisitos mínimos. 
El Prof de vinculación y Profesional Responsable del Subproceso, revisan, validan y confirman el cumplimiento de requisitos confrontando los documentos aportados frente a los requistos del empleo definidos en el Manual Específico de Funciones y Competencias Comportamentales.</t>
  </si>
  <si>
    <t>Proveer durante la vigencia el 90% de los recursos físicos, de infraestructura y servicios administrativos requeridos por las dependencias, con el fin de apoyar el cumplimiento de la misión institucional de Unidad.</t>
  </si>
  <si>
    <t>07-02-PR-02 Act 7 Parte B. El profesional universitario revisa que exista disponibilidad presupuestal para el mes de la compra, con el fin de tramitar los requerimiento.</t>
  </si>
  <si>
    <t>09-01-PR-04 Act 4 y 5. El profesional de presupuesto validará cada vez que realice un pago de un suministro si el mismo cuenta con el debido ingreso al almacen.</t>
  </si>
  <si>
    <t>07-02-PR-01 Act 1 Parte B. El conductor deberá verificar diariamente el estado general mecánico y físico del vehículo en el formato chequeo preoperacional y por lo menos una vez al mes diligenciará el formato de Inspección de inventario vehicular y lista de chequeo, donde se hará una inspección visual detallada del vehículo e inventario de accesorios, elementos de carretera, botiquín, documentos de Ley, entre otros aspectos.</t>
  </si>
  <si>
    <t>07-03-PR-04 Act. 8. El Profesional PIGA una vez al año revisa que el gestor cuente con licencia ambiental y cumpla con los requisitos para la disposición final de los residuos.</t>
  </si>
  <si>
    <t>07-02-PR-02 Act 7 Parte B. El profesional universitario revisa que exista disponibilidad presupuestal para el mes de la compra, con el fin de tramitar los requerimiento., 07-02-PR-02 Act 15. El Profesional Universitario verifica el registro en el aplicativo, conforme a los hechos en los libros auxiliares y los comprobantes físicos, con el fin de establecer la realidad de los mismos., 07-02PR-02 Act 18. El Profesional Universitario verifica cada uno de los movimientos efectuados entre cada arqueo, con el fin de constatar que todo este correcto., 07-02PR-02 Act 20.  El Profesional Universitario asegura y garantiza que los movimientos financieros correspondan a lo registrado.</t>
  </si>
  <si>
    <t>95%
Arqueos y legalizaciones efectuados / Arqueos y legalizaciones programados * 100</t>
  </si>
  <si>
    <t>Recursos Humanos
Recursos Tecnológicos
Soportes Documentales físicos
Soportes Documentales electrónicos</t>
  </si>
  <si>
    <t>Falta de concientización de los funcionarios de la Entidad en la aplicación de las políticas de administración de transporte</t>
  </si>
  <si>
    <t>07-02-PR-01 Act 4 Parte C.  Responsable de Transporte verifica si el consumo de combustible corresponde al kilometraje recorrido</t>
  </si>
  <si>
    <t>90%
Servicios prestados y seguimientos efectuados / Servicios y seguimientos programados * 100</t>
  </si>
  <si>
    <t>Responsable administrador del transporte</t>
  </si>
  <si>
    <t>07-01-PR-05 Act. 7.  El profesional, técnico de inventarios y auxiliar administrativo de bodega concilian las diferencias encontradas entre la toma física de inventarios y la información registrada en el sistema</t>
  </si>
  <si>
    <t>90%
Movimientos de inventarios registrados / Movimientos de inventarios solicitados * 100</t>
  </si>
  <si>
    <t>Segunda revisión Jefe Oficina Asesora Jurídica, Estudio y proyección del acto administrativo definitivo</t>
  </si>
  <si>
    <t>1. Documentar las actividades que deben ser realizadas cuando se detecta incosistencias en los documentos o en el cumplimiento de términos de los actos administrativos.
2. Llevar un control de los tiempos de los recursos de apelación que se encuentran en la OFicina.</t>
  </si>
  <si>
    <t xml:space="preserve">1. 1 Procedimiento actualizado
2. Control de tiempos de recursos implementado
</t>
  </si>
  <si>
    <t>SGI
Excel
SIIC</t>
  </si>
  <si>
    <t>Oficina Asesora Jurídica</t>
  </si>
  <si>
    <t>Analizar contestación de la demanda</t>
  </si>
  <si>
    <t>1. Establecer un control en cual se realice seguimiento a que la totalidad de los procesos judiciales en contra de la entidad sea efectivamente revisados por el área técnica y presentados al comité de conciliación en su etapa de conciliación
2. Solicitar el acompañamiento técnico en las audiencias que se requiera de los procesos judiciales.</t>
  </si>
  <si>
    <t xml:space="preserve">1. 1 Procedimiento actualizado
2. 1 Control de procesos judiciales implementado
</t>
  </si>
  <si>
    <t>SGI
Excel
SIPROJ</t>
  </si>
  <si>
    <t>Elaborar la relatoría del concepto jurídico e incluir en la carpeta compartida, Diagnosticar impacto la norma identificada</t>
  </si>
  <si>
    <t>1. Establecer un control que permita conocer las demandas en curso así como las próximas actuaciones que se van a presentar.
2. Solicitar el acompañamiento técnico en las audiencias que se requiera de los procesos judiciales.</t>
  </si>
  <si>
    <t xml:space="preserve">1. 1 Procedimiento actualizado
2. Total Demandas con acompañamiento técnico / Demandas atendidas durante el período
</t>
  </si>
  <si>
    <t>1. Establecer un control para determinar los recursos que requieren informe técnico y aquellos que requieren revisión del técnico de la Gerencia de Información Catastral.</t>
  </si>
  <si>
    <t>1. 1 Control de actuaciones implementado</t>
  </si>
  <si>
    <t>1. Establecer las actividades que debe llevar el  control para la revisión de los conceptos que expide el Jefe de la OAJ</t>
  </si>
  <si>
    <t>1. 1 Procedimiento actualizado</t>
  </si>
  <si>
    <t>SGI
Excel</t>
  </si>
  <si>
    <t>El Comité de Contratación en el proceso de formulación del plan anual de adquisiciones verifica el ajuste del PAA con el Plan Estratégico de la UAECD. De requerirse modificaciones,  los responsables de proceso y gestores de contratación ajustan según las decisiones registradas en el acta del Comité., Rendir Informe
Remite información a través del aplciativo o medio dispuesto para la entrega del mismo, Revisión de los Estudios previos por parte de la OAJ</t>
  </si>
  <si>
    <t>1.Socializar documentos que fortalezcan la planeación de los contratos, en la formulación del plan y elaboración de estudios y documentos previos</t>
  </si>
  <si>
    <t>Cantidad de documentos expedidos a nivel nacional y distrital sobre contratación / Total Documentos socializados</t>
  </si>
  <si>
    <t>Suscripción publicaciones jurídicas
Correo Electrónico</t>
  </si>
  <si>
    <t>Oficina Asesora Jurídica
Gerencia de Gestión Corporativa</t>
  </si>
  <si>
    <t xml:space="preserve">Revisión de los Estudios previos por parte de la OAJ, Verificar jurídica, financiera y técnicamente las propuestas presentadas, Revisar Documentos del Proceso (c) 
La asesora de contratos verifica los documentos del proceso con el fin de realizar los aportes que considere del caso, y sugerir las correcciones correspondientes, </t>
  </si>
  <si>
    <t xml:space="preserve">Revisión de los Estudios previos por parte de la OAJ, Revisar Documentos del Proceso (c) 
La asesora de contratos verifica los documentos del proceso con el fin de realizar los aportes que considere del caso, y sugerir las correcciones correspondientes, </t>
  </si>
  <si>
    <t xml:space="preserve">Revisar los ajustes solicitados a los Estudios y Documentos Previos 
El responsable del área gestora revisa que los ajustes a los estudios previos sean acordes con lo solicitado por la OAJ y con los requerimientos técnicos del proceso de contratación, </t>
  </si>
  <si>
    <t xml:space="preserve">1.Socializar documentos que den a conocer las responsabilidades administrativas, fiscales y penales en la elaboración y celebración de contratos </t>
  </si>
  <si>
    <t xml:space="preserve">Documentos socializados/ Cantidad de documentos expedidos a nivel nacional y distrital sobre responsabilidades en la contratación </t>
  </si>
  <si>
    <t>Administrar mensualmente el 100% del archivo central de la Unidad; a través de la conservación, custodia y salvaguarda de la misma; dando respuesta a los requerimientos recibidos por el área de manera oportuna, veraz y eficiente.</t>
  </si>
  <si>
    <t>08-01-PR-01 Act. 1  El radicador de correspondencia revisa y valida que los documentos a radicar sean de asuntos con competencia de la Unidad, con el fin de evitar radicaciones erradas., 08-01-PR-01 Act. 8  El auxiliar administrativo de cada una de las áreas verifica que los documentos recibidos sean competencia de su área, con el fin de que se atienda el requerimiento oportunamente.</t>
  </si>
  <si>
    <t>Alta rotación de personal, especialmente en los reponsables de la organización y custodia de los archivos de la entidad en cualquier clase de soporte. Desconocimiento en todas las normas relacionadas.</t>
  </si>
  <si>
    <t>08-01-PR-01 Act. 1  El radicador de correspondencia revisa y valida que los documentos a radicar sean de asuntos con competencia de la Unidad, con el fin de evitar radicaciones erradas., 08-01-PR-01 Act. 8  El auxiliar administrativo de cada una de las áreas verifica que los documentos recibidos sean competencia de su área, con el fin de que se atienda el requerimiento oportunamente., 08-01-PR-01 Act. 5  El digitalizador de la oficina de correspondencia escanea y verifica la calidad de la imagen y los datos cargados al WCC, con el fin de que sean claros y consistentes., 08-01-PR-01 Act. 9  El encargado de cada uno de los trámites solamente podrá ver la información que a éste corresponde, con el fin de evitar perdida o alteración de la información.</t>
  </si>
  <si>
    <t xml:space="preserve">Control documental mediante formatos y sistemas de información </t>
  </si>
  <si>
    <t>Número de expedientes extraviados  / total de documentos custodiados</t>
  </si>
  <si>
    <t xml:space="preserve">Formatos control
Reporte accesos </t>
  </si>
  <si>
    <t xml:space="preserve">30-12-2019
</t>
  </si>
  <si>
    <t xml:space="preserve">Falta de concientización de los funcionarios de la Entidad en la aplicación de las políticas para la producción documental, custodia y conservación. </t>
  </si>
  <si>
    <t>08-01-PR-01 Act. 8  El auxiliar administrativo de cada una de las áreas verifica que los documentos recibidos sean competencia de su área, con el fin de que se atienda el requerimiento oportunamente., 08-01-PR-01 Act. 5  El digitalizador de la oficina de correspondencia escanea y verifica la calidad de la imagen y los datos cargados al WCC, con el fin de que sean claros y consistentes., 08-01-PR-01 Act. 9  El encargado de cada uno de los trámites solamente podrá ver la información que a éste corresponde, con el fin de evitar perdida o alteración de la información.</t>
  </si>
  <si>
    <t>Establecer mecanismos de conservación que permiten garantizar la preservación a largo plazo</t>
  </si>
  <si>
    <t>Número de expedientes  a intervenir /Total de expedientes custodiados</t>
  </si>
  <si>
    <t xml:space="preserve">Instrumentos de medición ambiente de los archivos.
</t>
  </si>
  <si>
    <t>Ausencia de un sistema de información unificado en la producción, control y custodia de información, lo cual conlleva a perdida de la información y calidad en los datos de los documentos.</t>
  </si>
  <si>
    <t>08-01-PR-01 Act. 5  El digitalizador de la oficina de correspondencia escanea y verifica la calidad de la imagen y los datos cargados al WCC, con el fin de que sean claros y consistentes., 08-01-PR-01 Act. 9  El encargado de cada uno de los trámites solamente podrá ver la información que a éste corresponde, con el fin de evitar perdida o alteración de la información.</t>
  </si>
  <si>
    <t>Establecer parametros de seguridad de información para el control y acceso a la información de la unidad</t>
  </si>
  <si>
    <t>Meta: Control de acceso a los archivos</t>
  </si>
  <si>
    <t xml:space="preserve">Instrumentos de control de acceso
</t>
  </si>
  <si>
    <t>Gestionar y hacer seguimiento al 100% de los recursos financieros necesarios para cumplir con los objetivos y metas de la entidad durante cada vigencia.</t>
  </si>
  <si>
    <t>1. Falta de transparencia e integridad del funcionario.
2. Personal sin experiencia.
3. Intereses particulares.</t>
  </si>
  <si>
    <t xml:space="preserve">09-01-PR-04 Parte C. Elaboración Orden de Pago. Act. 4. El Profesional de Presupuesto revisa y valida la documentación a fin de garantizar que la información del pago es correcta; de encontrar una inconsistencia lo devuelve y comunica por correo electrónico. </t>
  </si>
  <si>
    <t>Mejorar el entrenamiento en puesto de trabajo</t>
  </si>
  <si>
    <t>100%
Giros realizados correctamente / Giros solicitados.</t>
  </si>
  <si>
    <t>Subgerente Administrativo y Financiero</t>
  </si>
  <si>
    <t>09-01-PR-04 Parte D. Anulación de Saldos. Act. 7.  El Profesional Especializado de Presupuesto revisa el acta de anulación de saldos frente a los soportes respectivos, verificando que la información esté completa y correcta.</t>
  </si>
  <si>
    <t>Posible  expedición erronea de certificados de disponibilidad presupuestal y registro presupuestal</t>
  </si>
  <si>
    <t>09-01-PR-04 Parte C. Expedición del Certificado de Registro Presupuestal. Act. 3 El Profesional de Presupuesto recibe la solicitud de CRP remitida por la Oficina Asesora Jurídica y la valida frente al Registro Único Tributario (RUT) y la minuta del contrato; valida que los datos del Certificado de Registro Presupuestal son consistentes con los soportes presentados., 09-01PR-04 Parte C. Act. 3. El Profesional de Presupuesto valida que los recursos asignados a las áreas solicitantes cuenten con apropiación presupuestal aprobada y disponible y que la solicitud sea consistente con lo aprobado por el Comité de Contratación en el Plan Anual de Adquisiciones., 09-01PR-04 Parte C. Act. 5. El Profesional de Presupuesto validar que los recursos asignados a las áreas solicitantes cuenten con apropiación presupuestal aprobada y disponible y que la solicitud sea consistente con lo aprobado por el Comité de Contratación en el Plan Anual de Adquisiciones.</t>
  </si>
  <si>
    <t>100%
Certificados y registros presupuestales expedidos correctamente / Certificados y Registros presupuestales solicitados.</t>
  </si>
  <si>
    <t>09-04-PR-06 Act 5.  El profesional  Especializado, Contador, Técnico o Auxiliar, reconoce los saldos contables pendientes de conciliación a fin de verificar las observaciones</t>
  </si>
  <si>
    <t>09-04-PR-01 Act. 2  El profesional de contabilidad analiza las transacciones reportadas validando los datos y transacciones reportadas en cumplimiento de las normas contables.</t>
  </si>
  <si>
    <t>09-03-PR-03 Act. 17  El profesional Especializado revisa el Balance de Prueba, en la cuenta 51 (Gastos de Administración) y 7 (Costos de Producción), así como la cuenta 589723 cuyo saldo deberá reflejar valor en cero (0); con el fin de verificar la correcta aplicación de los principios contables y la correcta distribución efectuada en la actividad No. 16</t>
  </si>
  <si>
    <t>09-04-PR-02 Act. 1  El profesional Especializado de contabilidad revisa la consistencia de los saldos de las cuentas de los impuestos; con el fin de evitar inconsistencias en la información contable.</t>
  </si>
  <si>
    <t>Elaborar las declaraciones tributarias dentro de los cinco (5) primeros días del mes de presentación.</t>
  </si>
  <si>
    <t>100%
Declaraciones tributarias presentadas en términos y exactitud / Declaraciones tributarias a presentar en la vigencia</t>
  </si>
  <si>
    <t>05-01-PR-04 Act 15.Los funcionarios de GCAU en la tienda catastral y Planoteca, verificaran cada día las facturas y consignaciones respectivas a fin de establecer las inconsistencias.</t>
  </si>
  <si>
    <t>Posible giro de pagos fuera del plazo establecido en los contratos.</t>
  </si>
  <si>
    <t>09-01-PR-04 Parte C. Elaboración Orden de Pago Act.14.  El Profesional Especializado de Presupuesto durante el transcurso del mes y antes del cierre de pagos mensual verifica en el archivo PAC del mes respectivo que todos los pagos recibidos se hayan procesado y que la información de este archivo concuerde con la registrada en Predis de la SHD y Predis de la UAECD., 09-01-PR-01 Act. 22  La alta dirección revisa el consolidado de los gastos de funcionamiento e inversión; con el fin de verificar que se incluyan las necesidades reales de las áreas debidamente justificadas.</t>
  </si>
  <si>
    <t>100%
Giros efectuados en términos / Giros solicitados en términos</t>
  </si>
  <si>
    <t xml:space="preserve">09-02-PR-02 Act. 11  El Tesorero y Profesional de Tesorería controlará la vigencia de las firmas con el fin de mantenerlas actualizadas antes entidades externas y SDH. </t>
  </si>
  <si>
    <t>09-02-PR-04 Act. 14.  El Tesorero diariamente verifica la concentración bancaria, con el fin de efectuar los ajustes a lugar.</t>
  </si>
  <si>
    <t>Seguimiento mensual a la ejecución del PAC.
Seguimiento mensual por parte de la alta dirección.</t>
  </si>
  <si>
    <t>09-01-PR-04 Parte C.  Expedición del Certificado de Disponibilidad Presupuestal. Act. 3  El Profesional de Presupuesto valida que los recursos asignados a las áreas solicitantes cuenten con apropiación presupuestal aprobada y disponible y que la solicitud sea consistente con lo aprobado por el Comité de Contratación en el Plan Anual de Adquisiciones, 09-01-PR-01 Act. 22  La alta dirección revisa el consolidado de los gastos de funcionamiento e inversión; con el fin de verificar que se incluyan las necesidades reales de las áreas debidamente justificadas.</t>
  </si>
  <si>
    <t>100%
Aprobación del plan anual de adquisiciones por el Comité de Contratación./Solicitudes de aprobación de gastos incluidos en el plan de adquisiciones ante el Comité de Contratación.</t>
  </si>
  <si>
    <t>1. 31.12.2020</t>
  </si>
  <si>
    <t>09-04-PR-01 Act. 2  El profesional de contabilidad analiza las transacciones reportadas validando los datos y transacciones reportadas en cumplimiento de las normas contables., 05-01-PR-04 Act 15.Los funcionarios de GCAU en la tienda catastral y Planoteca, verificaran cada día las facturas y consignaciones respectivas a fin de establecer las inconsistencias.</t>
  </si>
  <si>
    <t>100% 
Cierres contables e informes completos reportados/ 12 cierres contables y rendición de informes.</t>
  </si>
  <si>
    <t>09-02-PR-02 Act. 11  El Tesorero y Profesional de Tesorería controlará la vigencia de las firmas con el fin de mantenerlas actualizadas antes entidades externas y SDH. , 09-02-PR-04 Act. 14.  El Tesorero diariamente verifica la concentración bancaria, con el fin de efectuar los ajustes a lugar., 05-01-PR-04 Act 15.Los funcionarios de GCAU en la tienda catastral y Planoteca, verificaran cada día las facturas y consignaciones respectivas a fin de establecer las inconsistencias.</t>
  </si>
  <si>
    <t>100%
Cierres contables mensuales efectivos / 12 Cierres contables mensuales.</t>
  </si>
  <si>
    <t>1. Tesorero de la UAECD.</t>
  </si>
  <si>
    <t>Verificar las solicitudes, Revisar la propuesta de comunicación</t>
  </si>
  <si>
    <t>Verificar las solicitudes, Generar el plan de trabajo</t>
  </si>
  <si>
    <t>Revisar la propuesta de comunicación</t>
  </si>
  <si>
    <t>1. Ausencia de mantenimientos preventivos sobre los recursos tecnológicos.
2. Ausencia o desconocimiento de planes de continuidad del negocio.
3. Ausencia o no ejecución de ejercicios de continuidad del negocio.
4. Ataques cibernéticos.</t>
  </si>
  <si>
    <t>Los mantenimientos preventivo, correctivo, adaptativo y perfectivo se gestionan a través de una orden de cambio teniendo en cuenta las condiciones especiales de operación del procedimiento gestión de cambios y liberaciones, los cuales deben estar alineados a la arquitectura tecnológica de referencia.
El analista de segundo nivel verifica la ejecución del cambio para confirmar el éxito de la maniobra, si la maniobra no es existosa ejecuta marcha atrás;  documenta las acciones en la mesa de servicios.
Adicionalmente; el Comité asesor de cambios verifica la ventana de mantenimiento con el propósito de identificar el impacto que el cambio ha tenido en el servicio de TI; de no haberse ejecutado el cambio se revisa nuevamente en comité dejando registro en acta de reunión., Los mantenimientos preventivo, correctivo, adaptativo y perfectivo se gestionan a través de una orden de cambio teniendo en cuenta las condiciones especiales de operación del procedimiento gestión de cambios y liberaciones, los cuales deben estar alineados a la arquitectura tecnológica de referencia.
El analista de segundo nivel verifica la ejecución del cambio para confirmar el éxito de la maniobra, si la maniobra no es existosa ejecuta marcha atrás;  documenta las acciones en la mesa de servicios.
Adicionalmente; el Comité asesor de cambios verifica la ventana de mantenimiento con el propósito de identificar el impacto que el cambio ha tenido en el servicio de TI; de no haberse ejecutado el cambio se revisa nuevamente en comité dejando registro en acta de reunión., 
El equipo ejecutor activa el plan del DRP de acuerdo a las fechas establecidas en el plan de ejercicios y pruebas, el Oficial de Continuidad y los lideres de continuidad analizan los resultados de su ejecución con el fin de validar el correcto funcionamiento del plan de continuidad y establecer acciones de mejora en caso de presentar desviaciones, dejando como registro un informe.
Igualmente, el Comité Institucional de Gestión y Desempeño valida los resultados obtenidos y las acciones generadas de acuerdo a las oportunidades de mejora identificadas para su retroalimnetación y sugerencias, dejando como registro un acta de reunión., En el momento en que ocurra un incidente, que impida la normalidad en la operación de la Entidad, se activa el DRP por parte del equipo ejecutor para normalizar a nivel tecnológico la operación de la Entidad; Posterior al incidente el Oficial de Continuidad y los lideres de continuidad  evaluan los resultados de su activación con el fin de validar el correcto funcionamiento del plan de continuidad y establecer acciones de mejora en caso de presentar desviaciones, dejando como registro un informe.
Igualmente, el Comité Institucional de Gestión y Desempeño valida los resultados obtenidos y las acciones generadas de acuerdo a las oportunidades de mejora identificadas para su retroalimnetación y sugerencias de modificación del plan de continuidad, dejando como registro un acta de reunión.</t>
  </si>
  <si>
    <t>a. Infraestructura de hardware, software y conectividad.
b. Recurso humano</t>
  </si>
  <si>
    <t>1. Demoras en la gestión de las solicitudes.
2. Ausencia de efectividad en la gestión de las solicitudes.</t>
  </si>
  <si>
    <t>El equipo seguimiento gestión de solicitudes realiza seguimiento y análisis según la periodicidad establecida en el procedimiento, verificando el cumplimiento de los acuerdos de nivel de servicio, la documentación y la efectividad de la gestión de las solicitudes; asimismo, analiza las solicitudes recurrentes; con el propósito de identificar oportunidades de mejora en la prestación del servicio de TI. En caso de presentar deficiencias en la prestación del servicio de TI, se notifica al usuario o al analista, según sea el caso; Si se identifica una oportunidad de mejora en el servicio de TI se registra un problema o una solicitud para su implementación. Se deja trazabilidad en la mesa de servicios de TI., El equipo seguimiento gestión de solicitudes realiza seguimiento y análisis según la periodicidad establecida en el procedimiento, verificando el cumplimiento de los acuerdos de nivel de servicio, la documentación y la efectividad de la gestión de las solicitudes; asimismo, analiza las solicitudes recurrentes; con el propósito de identificar oportunidades de mejora en la prestación del servicio de TI. En caso de presentar deficiencias en la prestación del servicio de TI, se notifica al usuario o al analista, según sea el caso; Si se identifica una oportunidad de mejora en el servicio de TI se registra un problema o una solicitud para su implementación. Se deja trazabilidad en la mesa de servicios de TI., El Gestor de conocimiento realiza revisión trimestralmente, para identificar si la información registrada en la base de conocimiento es aún vigente y si se están generando las solicitudes para el registro y/o actualización de documentos de conocimiento;  de ser necesario, notifica al responsable a través de la mesa de servicios solicitando la revisión  o generación o actualización de la documentación.</t>
  </si>
  <si>
    <t>1. Ausencia de seguimiento a las solicitudes para generar notificaciones y/o retroalimentaciones a las personas asignadas para su atención.
2. Ausencia de experticia en la solución de las solicitudes.</t>
  </si>
  <si>
    <t>1. Ausencia de experticia en la solución de las solicitudes.
2. Ausencia de seguimiento a las solicitudes para generar notificaciones y/o retroalimentaciones a las personas asignadas para su atención.</t>
  </si>
  <si>
    <t>1. Ausencia de revisiones/depuraciones periódicas.
2. Desconocimiento de los lineamientos establecidos para la asignación de accesos y/o permisos.</t>
  </si>
  <si>
    <t>Las herramientas tecnológicas realizan, mensualmente, de forma automática y preventiva la desactivación de las cuentas de usuario de red: A los sesenta (60) días de inactividad y por expiración, con el fin de que las cuentas de usuario activas sean las correctas.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Las herramientas tecnológicas realizan, mensualmente, de forma automática y preventiva la desactivación de las cuentas de usuario de red: A los sesenta (60) días de inactividad y por expiración, con el fin de que las cuentas de usuario activas sean las correctas.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t>
  </si>
  <si>
    <t>1. Realizar depuraciones de las cuentas de usuario de los recursos tecnológicos de la Unidad contemplando lo establecido en las condiciones especiales de operación del procedimiento gestión de accesos.</t>
  </si>
  <si>
    <t>Indicador: Depuraciones realizadas 
a. Meta: 100% 
b. Fórmula: (Depuraciones realizadas / Depuraciones programadas)*100</t>
  </si>
  <si>
    <t>a. Subgerente Infraestructura Tecnológica
b. Administradores de recursos tecnológicos
c. Operador gestión cuentas de usuario
d. Jefes de Dependencia</t>
  </si>
  <si>
    <t>1. Desconocimiento de los lineamientos establecidos para la entrega de información.</t>
  </si>
  <si>
    <t>Las herramientas tecnológicas realizan, mensualmente, de forma automática y preventiva la desactivación de las cuentas de usuario de red: A los sesenta (60) días de inactividad y por expiración, con el fin de que las cuentas de usuario activas sean las correctas.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El analista de segundo nivel cuando se produce una solicitud, verifica que el usuario solicitante esté autorizado, que la información no pueda ser consultada directamente por parte de ellos, así como el correcto diligenciamiento de la solicitud para asegurar el cumplimiento de las condiciones de entrega. De no cumplir con las condiciones especiales de operación cierra a través de la mesa de servicios de TI el requerimiento documentando los motivos o justificación.</t>
  </si>
  <si>
    <t>1. Socializar trimestralmente los lineamientos establecidos para la entrega de información en el marco de las políticas de seguridad de la información.</t>
  </si>
  <si>
    <t>Indicador: Socializaciones realizadas
a. Meta: 100%
b. Fórmula: (Socializaciones realizadas / Socializaciones programadas)*100</t>
  </si>
  <si>
    <t>Oficial de Seguridad</t>
  </si>
  <si>
    <t>Incumplimiento del plan de sostenibilidad de MIPG</t>
  </si>
  <si>
    <t>C1.  Procedimiento planificación del mejoramiento continuo de procesos código 14-01-PR-01 actividad  , C2. procedimiento asesorias para el mejoramiento continuo de procesos códio 14-01-PR-06, actividad 4. Adelantar comité interno de calidad, el asesor de la OAPAP realizará la reunión y validará los temas concernientes al proceso, Si se requiere generar nuevas mejoras se establece el plan necesario dejando lo consignado en el acta de la reunion</t>
  </si>
  <si>
    <t>1. Realizar seguimiento trimestral al cumplimiento del plan de sostenibilidad de MIPG en el Comité Institucional de Gestión y Desempeño.
2. Enviar reporte mensual de cumplimiento del plan de sostenibilidad de MIPG a los responsables de proceso.</t>
  </si>
  <si>
    <t>1. 4 seguimientos en el año. 
N° de seguimiento realizados / Total de seguimientos programados.
2. 12 reportes en el año.
N° de reportes realizados / Total de reportes programados.</t>
  </si>
  <si>
    <t>Recursos Humanos y tecnológicos</t>
  </si>
  <si>
    <t>1. 31/12/2020
2. 31/12.2020</t>
  </si>
  <si>
    <t xml:space="preserve">C2. procedimiento asesorias para el mejoramiento continuo de procesos códio 14-01-PR-06, actividad 4. Adelantar comité interno de calidad, el asesor de la OAPAP realizará la reunión y validará los temas concernientes al proceso, Si se requiere generar nuevas mejoras se establece el plan necesario dejando lo consignado en el acta de la reunion, C3. Procedimiento Revisión por la Dirección código 14-01-PR-10 actividad 8  </t>
  </si>
  <si>
    <t>C.4. Procedimiento Elaboración del plan anual de auditorias. Actividad 10.  Realizar Seguimiento a las actividades del Plan de Auditorías, se verifica el cumplimiento y se deja constancia en el seguimiento al plan anaual de auditorias, si hay desviaciones se debe dejar el respectivo registro</t>
  </si>
  <si>
    <t>C.5 Procedimiento evalución, auditorias de gestión y seguimientos de control interno código 14-02-PR-01 actividad 16 verificar el contenido del informe preliminar para ue se encuentre debidamente soportado, el profesional o tecnico valida y en caso de no estar de acuerdo debe devolverlo para correcciones dejando el soporte en el informe dejando el visto bueno , C.5 Procedimiento evalución, auditorias de gestión y seguimientos de control interno código 14-02-PR-01 actividad 17 Verificar y aprobar el contenido del Informe Preliminar de evaluación, seguimiento y Auditoría de Gestión, el Jefe de la Oficina de control interno verifica el contenido del informe  y en caso de no estar de acuerdo debe devolverlo para correcciones dejando el soporte en el docuemnto.</t>
  </si>
  <si>
    <t xml:space="preserve">1.Realizar jornadas de sensibilización en valores éticos institucionales, al interior del equipo de trabajo de la OCI, para la apropiación de los valores éticos de la Unidad y los relacionados con anticorrupción.
2.Aplicar la revisión de los informes por pares, antes de pasarlos a revisión final y aprobación.
3. Publicar en la página web de la UAECD los informes de Auditoría Interna, Evaluaciones y Seguimiento establecidos por la Ley 1712 de 2014, Decreto 103 de 2015 y Ley 1474 de 2011.
</t>
  </si>
  <si>
    <t xml:space="preserve">1. Meta 3 jornadas de sensibilización
Indicador: Jornadas realizads/ Jornadas programadas*100
2. Meta: 90% de informes revisados por pares
Indicador: Informes revisados por pares/Total de informes realizados en la vigencia
3. Meta: 100%
Indicador: N. de informes publicaos/ total de informes realizados en la vigencia
</t>
  </si>
  <si>
    <t>Equipo OCI</t>
  </si>
  <si>
    <t>1. 31/12/2020
2. 31/12/2020
3. 31/12/2020
4. 31/12/2020
5. 31/12/2020</t>
  </si>
  <si>
    <t>Revisar, aprobar  y firmar proyectos de decisión y comunicaciones de funcionarios del área , Revisar y aprobar cronogramas de trabajo, Revisar y visar , Recibir, radicar y repartir queja o informe</t>
  </si>
  <si>
    <t>Revisar y aprobar cronogramas de trabajo</t>
  </si>
  <si>
    <t>Verificar que las actuaciones del equipo de trabajo del operador disciplinario, sean acordes a la Constitución, la Ley y las pruebas allegadas al proceso.</t>
  </si>
  <si>
    <t xml:space="preserve">*Capacitación de los funcionarios de la OCD en temas disciplinarios o afines.
* Capacitación de los funcionarios de la OCD en el Código de Ética.
* Realizar seguimiento mensual de los expedientes disciplinarios en curso y alimentar base de datos para control de términos y de las actuaciones adelantadas. </t>
  </si>
  <si>
    <t>Meta: Finalizar el año sin que se presenten hechos o situaciones delictuosas al interior de la OCD. Indicador: Número de actividades de prevención\Número de actividades de prevención ejecutadas *100</t>
  </si>
  <si>
    <t>Recurso humano (Profesionales del área y jefe de Oficina para realizar seguimiento mensuales) y financiero (Plan de bienestar con el fin de contar con capacitaciones, charlas y cursos a fines a la Oficina)</t>
  </si>
  <si>
    <t>Productos y/o servicios (Avalúos comerciales) entregados de manera inoportuna (determinados por el promedio de tiempo de atención de avalúos entregados en el mes) y/o sin la calidad establecida (calidad entendida en términos de valores de avalúo), por encima del 5%.</t>
  </si>
  <si>
    <t>1. Realizar seguimiento a la gestión de avalúos comerciales.
2. Actualizar el DOCUMENTO TÉCNICO PROTOCOLO DE VISITA TÉCNICA PARA AVALÚOS COMERCIALES.</t>
  </si>
  <si>
    <t>1. Meta: 100%. / Indicador: Seguimientos realizados / Seguimientos programados en el año * 100
2. Meta: Un documento técnico - protocolo ajustado y publicado / Indicador: Documento técnico - protocolo ajustado y publicado.</t>
  </si>
  <si>
    <t xml:space="preserve">1. Líder de avalúos comerciales SIE
2. Subgerente de Información Económica y Gerente de Información Catastral.
3. Líder de calidad SIE
</t>
  </si>
  <si>
    <t>1. 31-12-2020
2. 31-12-2020</t>
  </si>
  <si>
    <t>El Equipo de respuesta a incidentes verifica que el plan de trabajo para la atención del incidente se haya formulado correctamente. Se considera un autocontrol del procedimiento toda vez que en esta instancia se encuentran todos los involucrados necesarios para la formulación, por lo que tiene como objetivo garantizar que el plan es eficaz para atender el incidente., El equipo de respuesta a incidentes de seguridad de la información verifica que el plan de trabajo haya sido ejecutado según lo establecido, y determina si el incidente fue resuelto o si se requieren acciones adicionales. Si el plan de trabajo no fue ejecutado de forma satisfactoria, evalúa si se requiere contactar autoridades internas o externas para su tratamiento y/o ajustando el plan de trabajo, dejando registro en la mesa de servicios.</t>
  </si>
  <si>
    <t>El responsable del proceso revisa los documentos previamente elaborados del BIA y el RA para identificar posibles inconsistencias en los componentes, de requerir corrección devuelve para ajuste. Se evidencia registro de la aprobación mediante acta., El Comité CIGD valida y/o aprueba el BIA y el RA con el propósito de garantizar un adecuado análisis de impacto del negocio y análisis de riesgos con sus respectivos elementos de operación y recuperación; de no ser aprobados los documentos se deja constancia en el acta de comité y estos deben ser ajustados por los responsables.</t>
  </si>
  <si>
    <t>Los Gerentes, subgerentes y el Oficial de continuidad deben verificar periódicamente que se cuente con los elementos de operación necesarios para realizar los ejercicios y pruebas, de no tenerlos deberá gestionar su consecución ante la dependencia competente dejando registro de la solicitud., El Comité Institucional de Gestión y Desempeño valida los resultados obtenidos en la ejecución de los ejercicios y pruebas y las acciones realizadas con el propósito de garantizar una adecuada ejecución del plan. De presentarse sugerencias se generan o ajustan acciones de mejora y se deja registro en el acta del comité., El Comité Institucional de Gestión y Desempeño valida los resultados obtenidos de la implementación del SGCN con el propósito de garantizar su implementación adecuada para los procesos críticos; de tener sugerencias se generan dejando registro en el Acta del comité. (Incluyendo socialización)</t>
  </si>
  <si>
    <t>1. Elaborar programa de socialización de los planes de continuidad del negocio 
2. Ejecutar el programa de socialización de los planes de continuidad del negocio a involucrados. 
3. Realizar ejercicios de continuidad 
4. Verificar elementos críticos una vez ejecuten los ejercicios y pruebas (escritorio y funcional) para los procesos.
5. Solicitar y realizar la presentación de resultados de avance del SGCN ante el Comité Institucional de Gestión y Desempeño (semestral).
6. Actualizar el documento 02-03-PR-02 PROCEDIMIENTO ANALISIS DE IMPACTO AL NEGOCIO Y ANALISIS DE RIESGOS para mejorar sus controles.
7. Actualizar el documento 02-03-PR-05 PROCEDIMIENTO DE EJERCICIOS Y PRUEBAS para mejorar sus controles.</t>
  </si>
  <si>
    <t>1. META: 1 programa de socialización formulado / indicador: programa de socialización formulado
2. META: 1 programa de socialización ejecutado / indicador: programa de socialización ejecutado
3. Meta: 100% de ejercicios de continuidad realizados / Indicador:  Número de ejercicios de continuidad realizados / Número de ejercicios de continuidad programados. 
4. Meta: 100% / Indicador: número de verificaciones realizadas / Número de verificaciones programadas * 100
5. Meta: 2 presentaciones realizadas / Indicador: Número de presentaciones realizadas
6. Meta: 1 procedimiento actualizado y publicado en el SGI / Indicador: procedimiento actualizado y publicado en el SGI
7. 6. Meta: 1 procedimiento actualizado y publicado en el SGI / Indicador: procedimiento actualizado y publicado en el SGI</t>
  </si>
  <si>
    <t>Técnicos, tecnológicos, humanos</t>
  </si>
  <si>
    <t>Dirección - Grupo de Estadística/ Gerencia de Tecnología</t>
  </si>
  <si>
    <t>C4- Revisar el estado de las radicaciones. 
El profesional responsable del seguimiento debe revisar diariamente el estado de las radicaciones a partir del Reporte de radicaciones vigentes, del reporte de seguimiento (aplica solo para los trámites de revisión de avalúo, autoavalúos, recursos de reposición y revocatorias directas) y del aplicativo SIIC, para establecer: 
-	Radicaciones que se encuentran en estaciones finales: control de calidad, estudio final y mutación. 
-	Radicaciones que superan los dos meses entre la radicación del usuario y la actividad actual sin envío a entregas para notificación. 
-	Radicaciones que llevan más de XXX días en el mismo paso.
-	Radicaciones activas que se encuentran en otras dependencias diferentes a la responsable del trámite, tales como Oficina Asesora Jurídica, Subgerencia de Información Económica, Subgerencia de Información Física y Jurídica o Gerencia de Información Catastral, verificando el cumplimiento de los Acuerdos de Nivel de Servicios. 
¿La radicación supera el plazo de entrega definido en la asignación?
Si, el profesional responsable del seguimiento debe enviar correo al responsable actual de la radicación para conocer los motivos del retraso y requiriendo el avance al paso siguiente. Continúa con la actividad 6. 
No, ¿Se cumplió la meta de atención de trámites del periodo?
   Si, asignar trámites y continúa con la actividad 10. 
   No, continúa con la actividad 7. 
Procedimiento Control Calidad Trámites no Inmediatos 03-02-PR-35 Actividades 11  y 12
- Reporta el producto no conforme
- Consolida el producto no conforme y realizar reclasificación de experticia.</t>
  </si>
  <si>
    <t>Subgerente de Información Física y Jurídica, 
Profesional Lider Trámites no inmediatos - Profesional especializado 222-10
Profesional de apoyo al  seguimiento 
Profesional Líder Control Calidad Trámites no Inmediatos.</t>
  </si>
  <si>
    <t>Subgerente de Información Económica, 
Líder de grupo, Líder de MIPG</t>
  </si>
  <si>
    <t>1. Meta: 1. Indicador: Procedimiento implementado / Procedimiento publicado.
2. META: 100%. INDICADOR: Procedimientos actualizados /Procedimientos programados * 100</t>
  </si>
  <si>
    <t xml:space="preserve">1. 31-12-2020
2. 31-12-2020
</t>
  </si>
  <si>
    <t>1. Meta: 100% / Indicador: No. de cálculos de plusvalía con control de calidad / No. de cálculos a entregar en el periodo * 100</t>
  </si>
  <si>
    <t xml:space="preserve">Subgerente de Información Económica -
Profesional avaluador/ control de calidad </t>
  </si>
  <si>
    <t>1.  30-12-2020</t>
  </si>
  <si>
    <t xml:space="preserve">1. Errores en la programación de la liquidación catastral o en el cargue de la información de insumo para la liquidación. 
2. Errores no detectados durante el proceso de sensibilidad económica. 
3. Poco tiempo para la revisión de predios especiales, que permita mayor consistencia en los valores adoptados. </t>
  </si>
  <si>
    <t>1. Inadecuada interpretación de la solicitud del usuario y/o estudio técnico y económico insuficiente o inapropiado.</t>
  </si>
  <si>
    <t>C4- Revisar el estado de las radicaciones. 
El profesional responsable del seguimiento debe revisar diariamente el estado de las radicaciones a partir del Reporte de radicaciones vigentes, del reporte de seguimiento (aplica solo para los trámites de revisión de avalúo, autoavalúos, recursos de reposición y revocatorias directas) y del aplicativo SIIC, para establecer: 
-	Radicaciones que se encuentran en estaciones finales: control de calidad, estudio final y mutación. 
-	Radicaciones que superan los dos meses entre la radicación del usuario y la actividad actual sin envío a entregas para notificación. 
-	Radicaciones que llevan más de XXX días en el mismo paso.
-	Radicaciones activas que se encuentran en otras dependencias diferentes a la responsable del trámite, tales como Oficina Asesora Jurídica, Subgerencia de Información Económica, Subgerencia de Información Física y Jurídica o Gerencia de Información Catastral, verificando el cumplimiento de los Acuerdos de Nivel de Servicios. 
¿La radicación supera el plazo de entrega definido en la asignación?
Si, el profesional responsable del seguimiento debe enviar correo al responsable actual de la radicación para conocer los motivos del retraso y requiriendo el avance al paso siguiente. Continúa con la actividad 6. 
No, ¿Se cumplió la meta de atención de trámites del periodo?
   Si, asignar trámites y continúa con la actividad 10. 
   No, continúa con la actividad 7. 
Procedimiento Control Calidad Trámites no Inmediatos 03-02-PR-35 Actividades 11  y 12
- Reporta el producto no conforme
- Consolida el producto no conforme y realizar reclasificación de experticia., C6 - INCORPORAR RESOLUCIÓN DE VALORES EN SIIC:
El profesional o técnico asignado cada vez que va a realizar el cargue de la información de la resolución de valores en las diferentes tablas del SIIC debe: 
•	Estudiar el expediente para identificar los cambios a incluir en el sistema. 
•	Debe revisar los identificadores catastrales tales como dirección y código de sector.
•	Revisar la vigencia o vigencias para las cuales se le asignaron los valores de terreno y/o construcción. 
•	El cargue de las nuevas zonas ZHFG y los valores aprobados en la resolución de valores en las diferentes tablas del SIIC. 
El Profesional o técnico asignado entrega el expediente físico al Auxiliar de la SIE.
AFECTAR SIIC CON LA MUTACIÓN DEL PREDIO: 
El profesional avaluador o el técnico de mutaciones asignado por el líder del grupo de revisiones de valúo, debe realizar la mutación o afectación del sistema, cada vez que le es asignado, dependiendo de la decisión tomada, así.  
Cuando se confirma el avalúo: 
•	Antes de realizar la afectación en el SIIC para los aspectos valuatorios, la persona asignada debe revisar en el SIIC si existe una radicación diferente para el mismo predio en la SIE o en la SIFJ.
•	Se debe incluir las vigencias de avalúos para las cuales se está confirmando, según el informe técnico para la radicación, y se indica el nombre del avaluador.  
Cuando se cambia una variable física y/o el valor:
•	Antes de realizar la afectación en el SIIC para los aspectos valuatorios, la persona asignada debe revisar en el SIIC si existe una radicación diferente para el mismo predio en la SIE o en la SIFJ.
•	Cuando se cambia la vetustez del predio, el profesional o técnico asignado verifica los soportes contenidos en el expediente con el fin de hacer la mutación en el sistema. 
•	Cuando se cambia la ZHFG, el profesional o técnico asignado revisa el valor actualizado en la cartografía. 
Ver Instructivo Mutaciones SIIC Aspectos Valuatorios 03-02-IN-04
En el expediente, la persona asignada para efectuar la mutación debe anotar el número de resolución que generó el SIIC luego de la afectación y comunicarlo al Abogado de la SIE para que se incluya en el acto administrativo que resuelve el trámite.
El Profesional avaluador o técnico de mutaciones entrega el expediente físico al Auxiliar de la SIE. 
Cuando es una radicación de rectificación por artículo 129: El profesional asignado para efectuar la mutación debe anotar el número de resolución que generó el SIIC luego de la afectación y comunicarlo al auxiliar de censo para que genere las comunicaciones de notificación.  Cuando no es posible realizar la mutación masiva, se realiza de forma puntual.</t>
  </si>
  <si>
    <t>GESTIÓN CATASTRAL TERRITORIAL</t>
  </si>
  <si>
    <t xml:space="preserve">Prestar el servicio como gestor u operador catastral a entidades territoriales de acuerdo con la capacidad institucional y en ejecución al 100% de los contratos suscritos. </t>
  </si>
  <si>
    <t>Planeación insuficiente</t>
  </si>
  <si>
    <t>1. Que los recursos (financieros, físicos, humanos) programados en un momento dado sean insuficientes.
2. Que el estudio de necesidades no haya incorporado alguna de las variables o condiciones ambientales, sociales, sanitarias, tecnológicas, operativas, tiempos de desplazamiento, lo cual modificaría los rendimientos.
3. Definición de perfiles y experiencia del personal que el mercado no provea.</t>
  </si>
  <si>
    <t xml:space="preserve">*En reunión con participación de la Dirección, se revisa y valida la propuesta técnica y económica con el propósito de asegurar la correcta estructuración de la propuesta, en relación con la suficiencia de recursos estimados y la consideración de las variables asociadas. De presentarse observaciones, se devuelve para ajustes. Las observaciones de cada reunión se revisan en la siguiente sesión., *El Gerente del proyecto realiza revisión del cronograma del proceso de actualización, con el fin de asegurar la completitud y coherencia en términos de tiempos y responsables definidos en la planeación. De presentarse observaciones se devuelve para ajuste del documento.  , *El Gerente del proyecto, líderes o coordinadores técnicos realizan seguimiento al cronograma de trabajo al menos dos veces al mes, con el propósito determinar desviaciones, retrasos o inconvenientes y tomar acciones de mejora.  Si se presentan desviaciones, se toman las decisiones correspondientes que permitan el cumplimiento del alcance propuesto y se consignan los ajustes en el cronograma que será utilizado para el siguiente seguimiento. </t>
  </si>
  <si>
    <t>1. Reuniones realizadas / Reuniones programadas *100
2. Banco de hojas de vida creado</t>
  </si>
  <si>
    <t>Humanos, físicos, logísticos.</t>
  </si>
  <si>
    <t>1. Equipo directivo y funcionarios involucrados
2. Coordinador de logística y administrativo - Catastro multipropósito</t>
  </si>
  <si>
    <t>Retraso en el inicio y ejecución de actividades contractuales con la entidad territorial por falta de recursos (humanos, financieros, logísticos, tecnología)</t>
  </si>
  <si>
    <t>1. Demora en la entrega y deficiencia de la calidad de información para el inicio del proceso por parte del IGAC.
2. Dificultad para encontrar personal en la cantidad y perfiles requeridos.
3. Demora en la contratación del personal.
4. Falta de flujo de financiero o de caja para cubrir las operaciones de la prestación del servicio.
5. Demora en la provisión de recursos logísticos.
6. Dificultades en las condiciones para la ejecución del contrato (sociales, ambientales, de seguridad, entre otros).</t>
  </si>
  <si>
    <t>*El Gerente del proyecto, líderes o coordinadores técnicos realizan seguimiento al cronograma de trabajo al menos dos veces al mes, con el propósito determinar desviaciones, retrasos o inconvenientes y tomar acciones de mejora.  Si se presentan desviaciones, se toman las decisiones correspondientes que permitan el cumplimiento del alcance propuesto y se consignan los ajustes en el cronograma que será utilizado para el siguiente seguimiento. , *El Gerente del proyecto, líderes o coordinadores técnicos  realizan revisión y diagnóstico de la información de la entidad territorial, dependiendo del estado de la misma, se evalúa si existen fuentes de información secundaria y toma decisiones para definir la estrategia de trabajo; como registro, queda el análisis del diagnóstico., *Los funcionarios del equipo técnico realizan reuniones de seguimiento para asegurar la ejecución exitosa de los contratos suscritos. Si la ejecución no es conforme se definen y ejecutan acciones de mejora, dejando registro como soporte de la reunión.</t>
  </si>
  <si>
    <t>1. Reuniones realizadas / Reuniones programadas *100
2. Banco de hojas de vida creado
3. Actividades ejecutadas /Actividades programadas *100
4. Comunicaciones realizadas /Comunicaciones previstas *100</t>
  </si>
  <si>
    <t>Humanos, físicos, logísticos, financieros.</t>
  </si>
  <si>
    <t>1. Equipo directivo y funcionarios involucrados
2. Coordinador de logística y administrativo - Catastro multipropósito
3. Coordinador de logística y administrativo - CM
4. Coordinador de logística y administrativo - CM</t>
  </si>
  <si>
    <t>Procesos fallados en contra de la Unidad relacionadas con la prestación del servicio como gestor u operador catastral</t>
  </si>
  <si>
    <t>1. Demandas puntuales por el resultado de la actualización catastral y la expedición de actos administrativos.
2. Incumplimiento contractual.</t>
  </si>
  <si>
    <t xml:space="preserve">*El Gerente del proyecto, líderes o coordinadores técnicos realizan seguimiento al cronograma de trabajo al menos dos veces al mes, con el propósito determinar desviaciones, retrasos o inconvenientes y tomar acciones de mejora.  Si se presentan desviaciones, se toman las decisiones correspondientes que permitan el cumplimiento del alcance propuesto y se consignan los ajustes en el cronograma que será utilizado para el siguiente seguimiento. </t>
  </si>
  <si>
    <t>1. Actividades ejecutadas / Actividades programadas *100</t>
  </si>
  <si>
    <t>1. Gerente del proyecto - equipo Catastro multipropósito</t>
  </si>
  <si>
    <t>1. 31-12-2020</t>
  </si>
  <si>
    <t>Inconsistencias de la información recolectada o generada durante la actualización y/o conservación</t>
  </si>
  <si>
    <t xml:space="preserve">1. Fallas en las herramientas, protocolos los dispositivos tecnológicos para la captura, procesamiento y disposición de la información catastral.
2. Que el recurso humano a cargo no tenga la experticia para el uso de herramientas o dispositivos o el entrenamiento para ejecutar las actividades específicas del proceso de gestión catastral.
3. Falta de seguimiento y/o retroalimentación con los funcionarios. </t>
  </si>
  <si>
    <t>*El Gerente del proyecto, líderes o coordinadores técnicos realizan seguimiento al cronograma de trabajo al menos dos veces al mes, con el propósito determinar desviaciones, retrasos o inconvenientes y tomar acciones de mejora.  Si se presentan desviaciones, se toman las decisiones correspondientes que permitan el cumplimiento del alcance propuesto y se consignan los ajustes en el cronograma que será utilizado para el siguiente seguimiento. , *Los funcionarios expertos técnicos adelantan entrenamiento al personal en los procedimientos, metodologías y tecnología a utilizar en el proceso. Una vez finalizado el entrenamiento se realiza evaluación para determinar el grado de apropiación de lo enseñado.  Si la evaluación no es aprobada se adelanta  refuerzo y/o se toman medidas de mejora dejando constancia en la evaluación., * El equipo de líderes o coordinadores técnicos con las áreas y funcionarios involucrados  realizan seguimiento operativo para determinar el avance en la ejecución del cronograma, de requerirse acciones de mejora se toman las decisiones para la mejora y se verifica su ejecución dejando soporte en el seguimiento.</t>
  </si>
  <si>
    <t>1. Reuniones realizadas / Reuniones programadas  *100
2.Actividades ejecutadas / Actividades programadas *100</t>
  </si>
  <si>
    <t>1. Equipo directivo y funcionarios involucrados
2. Funcionarios designados para impartir el entrenamiento.</t>
  </si>
  <si>
    <t>Errores en la asignación de valor catastral de los predios</t>
  </si>
  <si>
    <t>1. Que haya falta o dificultad de acceso a la información relacionada con el componente económico de la gestión catastral (GC).
2. Que el recurso humano no tenga vigente su registro de avaluador.
3. Que los procedimientos pierdan vigencia y deban ser actualizados.</t>
  </si>
  <si>
    <t>1. Actividades ejecutadas / Actividades programadas *100
2. Revisiones realizadas / Revisiones programadas *100</t>
  </si>
  <si>
    <t>1. Supervisor del contrato con apoyo del líder del componente económico.
2. Supervisor del contrato con apoyo del líder del componente económico.</t>
  </si>
  <si>
    <t>Trámites vencidos de acuerdo con la capacidad operativa</t>
  </si>
  <si>
    <t>1. Que el volumen de trámites sobrepase la capacidad operativa de respuesta 
2. Que el personal a cargo no tenga autocontrol para dar respuesta a los trámites. 
3. Que se requieran conceptos de otras entidades asociadas al proceso de gestión catastral y de eso dependa el tiempo de respuesta.</t>
  </si>
  <si>
    <t>*El profesional responsable del seguimiento revisa diariamente el estado de las radicaciones con el propósito de detectar radicaciones que superan los plazos establecidos. De no cumplirse la oportunidad de respuesta en los trámites del periodo debe analizar las causas proponer y gestionar alternativas de atención de los trámites, que garanticen la oportunidad de la respuesta en los términos requeridos. Se deja evidencia en acta de reunión., *El profesional responsable del seguimiento, el Director del proyecto y coordinadores de componentes realizan presentación a la Dirección del resultado del seguimiento de trámites, con el propósito de analizar causas y proponer acciones de mejora en caso de presentarse incumplimientos. Se deja registro en acta de reunión.</t>
  </si>
  <si>
    <t>1. Reuniones realizadas / Reuniones programadas *100</t>
  </si>
  <si>
    <t xml:space="preserve">1. Profesional de seguimiento, director del proyecto y coordinadores </t>
  </si>
  <si>
    <t>Posibles cambios en la información del predio en beneficio propio o particular</t>
  </si>
  <si>
    <t>1. Posible falta de transparencia e integridad del funcionario. 
2. Falta de protocolos de seguridad, de acceso y de modificación de la información catastral o que no se tengan medidas de seguridad en el sistema que almacene y disponga la información catastral. 
3. Posible falta de seguimiento.</t>
  </si>
  <si>
    <t>*El Gerente del proyecto, líderes o coordinadores técnicos realizan seguimiento al cronograma de trabajo al menos dos veces al mes, con el propósito determinar desviaciones, retrasos o inconvenientes y tomar acciones de mejora.  Si se presentan desviaciones, se toman las decisiones correspondientes que permitan el cumplimiento del alcance propuesto y se consignan los ajustes en el cronograma que será utilizado para el siguiente seguimiento. , *El profesional responsable del seguimiento revisa diariamente el estado de las radicaciones con el propósito de detectar radicaciones que superan los plazos establecidos. De no cumplirse la oportunidad de respuesta en los trámites del periodo debe analizar las causas proponer y gestionar alternativas de atención de los trámites, que garanticen la oportunidad de la respuesta en los términos requeridos. Se deja evidencia en acta de reunión., *El profesional responsable del seguimiento, el Director del proyecto y coordinadores de componentes realizan presentación a la Dirección del resultado del seguimiento de trámites, con el propósito de analizar causas y proponer acciones de mejora en caso de presentarse incumplimientos. Se deja registro en acta de reunión.</t>
  </si>
  <si>
    <t>Aumentar en un 1% la satisfacción de los clientes en la vigencia a través de la gestión de venta de productos y servicios y facilitando la adquisición de los mismos.</t>
  </si>
  <si>
    <t>1. Adelantar reuniones de seguimiento.
2. Crear Banco de Hojas de vida.
Nota: Estas actividades inician ejecución una vez la Unidad de inicio a los contratos o convenios para realizar la prestación del servicio.</t>
  </si>
  <si>
    <t>1. Adelantar reuniones de seguimiento.
2. Crear Banco de Hojas de vida.
3. Gestionar contratación del personal requerido para el inicio y operación de los proyectos (Según contratos suscritos)
4. Comunicar a la entidad territorial acerca de la generación en su territorio de un banco de hojas de vida (Según contratos suscritos)
Nota: Estas actividades inician ejecución una vez la Unidad de inicio a los contratos o convenios para realizar la prestación del servicio.</t>
  </si>
  <si>
    <t>1. Adelantar socialización de los proyectos con las comunidades en las entidades territoriales (según contratos suscritos)
Nota: Estas actividades inician ejecución una vez la Unidad de inicio a los contratos o convenios para realizar la prestación del servicio.</t>
  </si>
  <si>
    <t>1. Adelantar reuniones de seguimiento.
2. Adelantar actividades de entrenamiento al personal (según contratos suscritos).
Nota: Estas actividades inician ejecución una vez la Unidad de inicio a los contratos o convenios para realizar la prestación del servicio.</t>
  </si>
  <si>
    <t>1.  Gestionar inclusión en las obligaciones de los avaluadores contratistas, la necesidad de entregar mensualmente su registro de avaluador vigente.
2. Revisar mensualmente vigencia de los registros de los avaluadores.
Nota: Estas actividades inician ejecución una vez la Unidad de inicio a los contratos o convenios para realizar la prestación del servicio.</t>
  </si>
  <si>
    <t>1. Adelantar reuniones de seguimiento a la gestión de los trámites.
Nota: Estas actividades inician ejecución una vez la Unidad de inicio a los contratos o convenios para realizar la prestación del servicio.</t>
  </si>
  <si>
    <t>UNIDAD ADMINISTRATIVA ESPECIAL DE CATASTRO DISTRITAL 
Oficina Asesora de Planeación y Aseguramiento de Procesos 
MAPA DE RIESGOS INSTITUCIONAL 2020 V.4</t>
  </si>
  <si>
    <t>1. Meta: 100%  N. de reuniones de concertación realizadas/ Total de reuniones planeadas*100 
2. Meta: 100% / Indicador: No. de mesas de trabajo realizadas / No. De mesas de trabajo convocadas  * 100
3. Meta: 100%  solicitud realizada / Solicitudes planeadas</t>
  </si>
  <si>
    <t xml:space="preserve">1.Incumplimiento de los servidores.
2. No abastecimiento de recursos.
3. Demora en el proceso pre contractual.
4. Insuficiente información secundaria requerida para los procesos de actualización.
5. Administración ineficiente de recursos.
6. Situaciones imprevistas (catástrofes naturales).
7. Capacidad tecnológica insuficiente.
8. Planeación y seguimiento inadecuado a las actividades programadas.
9. Factores externos que impidan realizar el proceso de actualización catastral. 
</t>
  </si>
  <si>
    <t>1. Verificar la aplicación del índice aprobado por el CONFIS para la actualización de valores de la base predial.
2. Ajustar el cronograma de actividades de actualización</t>
  </si>
  <si>
    <t>1. Meta: 1. Indicador: No. Predios verificados / No. Predios a actualizar
2. Meta: N. de actividades ajustadas / No. De actividades que requieran ajustes</t>
  </si>
  <si>
    <t>1.15-12-2020
2. 15-12-2020</t>
  </si>
  <si>
    <t>1. Debilidad en los mecanismos para resolver discusiones técnicas relacionadas con los trámites.
2. Débil seguimiento a las fechas de vencimiento de los trámites.
3. La gestión de los trámites en el SIIC puede ser extensa y dispendiosa.
4. Ausencia de ANS entre dependencias.
5. Tramites direccionados equivocadamente o con radicación incompleta.
 6. Factores externos que impidan realizar las actividades de los trámites.</t>
  </si>
  <si>
    <t>1. Implementar el procedimiento de Seguimiento y Control de Trámites recientemente documentado.  
2. Simplificar los procedimientos para la atención de trámites.
3. Realizar las pruebas del proyecto de interoperabilidad para cambio de nombre y cambio de estrato.
4. Dar lineamientospara atender los trámites  en medio del aislamiento preventivo obligatorio ( visitas a terreno a través de diferentes medios colaborativos - llamadas, teams, otras)</t>
  </si>
  <si>
    <t>1. Meta: 1. Indicador: Procedimiento implementado / Procedimiento publicado.
2. META: 100%. INDICADOR: Procedimientos actualizados /Procedimientos programados * 100
3. Meta: 100%. Indicador: No. Pruebas realizadas / No. Pruebas programadas * 100
4. Meta 100%. Indicador N. de lineamientos generados para atención de trámites durante el aislamiento/ No. de lineamientos requeridos</t>
  </si>
  <si>
    <t xml:space="preserve">1. 31-12-2020
2. 31-12-2020
3. 31-12-2020
4. 31-12-2020
</t>
  </si>
  <si>
    <t>1. Información insuficiente o incompleta sobre ofertas y norma urbana para soportar las decisiones objeto del trámite. 
2. Altos reprocesos en la revisones relacionadas con los controles de calidad, OAJ y la Dirección.
3. La gestión de los trámites es extensa y dispendiosa.
4. Ausencia de ANS entre dependencias.
5. Alta demanda que no se cubre con el personal de planta
6. Inadecuada interpretación de la solicitud del usuario
7.  Factores externos que impidan realizar las actividades de los trámites.</t>
  </si>
  <si>
    <t xml:space="preserve">1. Implementar el procedimiento de Seguimiento y Control de Trámites recientemente documentado.  
2. Simplificar el procedimiento de revisiones de avalúo.
3. Realizar pruebas al Gestor de Trámites asociado al procedimiento de revisiones de avalúo
4. Reiterar las solicitudes de conceptos técnicos en otras entidades, que se encuentran atrasadas o vencidas con ocasion del aislamiento preventivo.
</t>
  </si>
  <si>
    <t>1. Meta: 1. Indicador: Procedimiento implementado / Procedimiento publicado.
2. Meta: 1. Indicador: Procedimiento publicado / Procedimiento programado.
3. Meta: 100%. Indicador: No. Pruebas realizadas / No. Pruebas programadas * 100
4. Meta 100%. Indicador: No, de comunicaciones expedidas/ Total de comunicaciones requeridas</t>
  </si>
  <si>
    <t>1. Reprocesos originados en el control de calidad.
2. Deficiente seguimiento a las fechas de vencimiento de los trámites.
3. Tramites direccionados equivocadamente o con radicación incompleta.
4.  Factores externos que impidan realizar las actividades de los trámites.</t>
  </si>
  <si>
    <t xml:space="preserve">1. Implementar el procedimiento de Seguimiento y Control de Trámites recientemente documentado.  
2. Simplificar los procedimientos de atención de trámites.
</t>
  </si>
  <si>
    <t>Posible obtención de beneficios propios o de particulares a través del uso, disposición o manipulación de información de los predios o de la adulteración de documentos.</t>
  </si>
  <si>
    <t>1.Posible falta de transparencia e integridad del funcionario. 
2. No manifestación del conflicto de interes del funcionario encargado de mantener actualizada la información del predio.
3. No tomar medidas en caso de una  manifestación de conflicto de interes.</t>
  </si>
  <si>
    <t>1. Implementar el procedimiento de Seguimiento y Control de Trámites recientemente documentado.  
2. Realizar control de calidad a las respuestas emitidas por los funcionarios a fin de validar que la misma esté acorde con lo solicitado y con los soportes allegados.
3. Realizar seguimiento y control (semanal) de tiempos por tipos de radicación.
4. Realizar analisis de los documentos que  requieran modificación para incluir la manifestación del conflicto de interes por un funcionario  y el tratamiento que se le debe dar.</t>
  </si>
  <si>
    <t>1. Meta: 1. Indicador: Procedimiento implementado / Procedimiento publicado.
2. META: 12 reportes mensuales de control de calidad / INDICADOR: no. De reportes de control de calidad efectuados.
3. META: 100% de seguimiento efectuado. INDICADOR:  No. de seguimientos realizados / No. de seguimientos esperados * 100
4. Meta 100%. N. de documentos modificados/ N, de documentos identificados</t>
  </si>
  <si>
    <t xml:space="preserve">No se realice un seguimiento y monitoreo a la ejecución del plan anual de trabajo  IDECA.
No se gestione o se gestione inoportunamente temas interinstitucionales a través de la Comisión IDECA. 
Incumplimiento de las obligaciones contractuales. 
Falta de conocimientos del equipo de trabajo. 
Factores externos que no corresponden a la operación normal de la infraestructura que impiden cumplir con las metas propuestas. </t>
  </si>
  <si>
    <t>En el procedimiento  FORTALECIMIENTO PARA LA GOBERNANZA DE IDECA identificado con el código 04-03-PR-01 V.1, actividad No. 17. El Gerente de IDECA y el Subgerente de Operaciones, realizan el seguimiento, monitoreo y control a los planes, así como a la medición de los indicadores de gestión y resultados para el periodo (indicadores 3 veces al año y el informe de gestión semestralmente), En caso de encontrar
errores remite correo con observaciones. Como evidencia: Correo solicitando que se corrija de acuerdo con las observaciones indicadas., En el procedimiento Ejecución y supervisión d elos contratos identificado con el código 11-02-PR-02 V.4   actividad 22. El supervisor del contrato periodicamente debe verificar el cumplimiento de las actividades del contrato a traves de la realización del  seguimiento administrativo, técnico, legal y financiero a los contratos que le sean asignados,  en caso de encontrar que no se esta cumpliendo conlas actividades debe realizar los requerimientos necesarios al contratista. como evidencia: Informes de supervisión de los contratos.</t>
  </si>
  <si>
    <t>El procedimiento para la promoción de IDECA identificado con el código 04-04-PR-2 V. 1 actividad 11. el profesional especializado líder del procedimeinto revisa que la información que se va a publicar sea coherente , que se encuentre en un lenguaje claro, que sea fácil de entender  y que cumpla con l os requisitos técnicos de formato y tamaño para su publicación.</t>
  </si>
  <si>
    <t xml:space="preserve">Realizar un diagnóstico inadecuado de las  necesidades. 
Que el recurso humano para adelantar las acciones no esté suficientemente preparado. 
Factores externos que no corresponden a la operación normal de la infraestructura que impiden el desarrollo de las actividades para el fortalecimiento de capacidades técnicas.
</t>
  </si>
  <si>
    <t>En el procedimiento gestión de instrumentos para el desarrollo de capacidades técnicas de los miembros de IDECA identificado con el código 04-04-PR-01 v.1  en la actividad 8 plantea que el Gerente de IDECa junto con el profesional especializado líder del procedimiento  revisa que el instrumento  para el desarrollo y fortalecimiento de capacidades técnicas sea claro, consistente y completo. En caso de que no cumpla se devolvera el instrumento con las observaciones para que las mismas sean ajustadas.</t>
  </si>
  <si>
    <t>En el procedimiento gestión de datos de referencia identificado con el código 04-05-PR-01 V.2 en la actividad 9 el profesional especializado lider del procedimiento revisa el nivel de conformidad del conjunto de datos de referencia y comunica los rsultaods de las pruebas de calidad. Con el fin de verificar la calidad de los datos aportados. En caso de que se encuentren datos no conformes se remite correo electrónico a las entidades. , En el procedimiento administración de servicios y aplicaciones geograficas identificado con el código 04-05-PR-03 v.1 en la actividad 15, el profesional especializado 222-10 líder de servicios verifica la conformidad del servicio WEB geográfico con el proposito de revisar las capacidades habilitadas. En caso de no estar conforme con el requerimiento se evidencia a través del registro de conformidad del servicio.</t>
  </si>
  <si>
    <t>En el procedimiento  Gobierno de recursos geográficos identificado con el código 04-03-PR-03 actividad 4, el profesional especializado de la Gerencia de IDECA revisa el levantamiento de los activos d einformación geográfica, en caso de  encontrar ajustes se solicitan los mismos a través de correo electrónico</t>
  </si>
  <si>
    <t xml:space="preserve">En el procedimiento elaboración y mantenimiento de instrumentos técnicos y jurídicos para la gestión  de la información geográfica identificado con el código 04-03-PR-02, en la actividad  20, establece la validación del documento para revisar la  consistencia del documento </t>
  </si>
  <si>
    <t>El procedimiento para la promoción de IDECA identificado con el código 04-04-PR-2 V. 1 actividad 11. el profesional especializado líder del procedimeinto revisa que la información que se va a publicar sea coherente , que se encuentre en un lenguaje claro, que sea fácil de entender  y que cumpla con l os requisitos técnicos de formato y tamaño para su publicación., Validación de las condiciones de uso de la información, Disposición de información restringida en la zona segura de Mapas Bogotá</t>
  </si>
  <si>
    <t xml:space="preserve">1. Medios insuficientes para la adquisición de los productos.
2. Baja calidad de los productos y/o servicios entregados.
3. Demora en los tiempos de atención.
</t>
  </si>
  <si>
    <t>1. Falta de oportunidad en la contratación del equipo avaluador.
2. Falta de calidad, autocontrol y oportunidad en la entrega por parte de los avaluadores.
3. Controles de calidad no efectivos.
4. Restricciones para el acceso a las vivienda con ocasión del aislamiento preventivo.</t>
  </si>
  <si>
    <t>1. Adelantar las gestiones para la contratación del personal avaluador y de apoyo.
2. Realizar seguimiento a la gestión de avalúos comerciales.
3. Implementar una estrategia para la realización de visitas técnicas virtuales asistidas.</t>
  </si>
  <si>
    <t>1. Meta: 100% personal contratado / No. Contratos suscritos / No. contratos priorizados * 100.
2. Meta: 100%. / Indicador: Seguimientos realizados / Seguimientos programados en el año * 100
3. Meta: 100% Actividades ejecutadas / Actividades programadas *100</t>
  </si>
  <si>
    <t>Líder de avalúos comerciales SIE
Subgerente de Información Económica y Gerente de Información Catastral.
Profesional de contratación GIC</t>
  </si>
  <si>
    <t>1. 30-09-2020
2. 31-12-2020
3. 31-12-2020</t>
  </si>
  <si>
    <t>1. Controles de calidad no efectivos. 
2. Demora en el área técnica para la entrega del producto. 
3. Demora en los tiempos en la definición de protocolos para atención de visitas a predios por situación de pandemia.</t>
  </si>
  <si>
    <t>1. Demoras en los pagos por parte de las entidades.
2. Demora en la gestión de la facturación y cobro.
3. Baja capacidad operativa para atender las solicitudes y reprocesos operativos.
4. Baja demanda de solicitudes por cambio de prioridades en época de pandemia.</t>
  </si>
  <si>
    <t>1. Falta de transparencia e integridad del servidor público. 
2. Debilidades en los controles que posibiliten la realización del hecho.
3. Conflicto de intereses del Avaluador y/o el Profesional de Control de Calidad y/o los integrantes del Comité de Avalúos  respecto al predio a valorar</t>
  </si>
  <si>
    <t>El profesional avaluador realiza visita técnica al predio, siguiendo los lineamientos del DOCUMENTO TÉCNICO PROTOCOLO DE VISITA TÉCNICA PARA AVALÚOS COMERCIALES; si la visita no fue efectiva se realiza nueva asignación de la fecha por el módulo de avalúos o informando al solicitante., 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 Los funcionarios y/o contratistas de la UAECD deberán Comunicar cualquier conflicto o indicio de conflicto entre sus propios intereses (personales, sociales, financieros, políticos) y los de la Unidad o sus usuarios, en función a sus responsabilidades, nexos o relaciones. Asimismo, deberá abstenerse de participar en decisiones que tengan que ver con usuarios con los que él mismo o los miembros de su familia inmediata estén relacionados. 
De identificarse en la entidad un caso de conflictos de interés no declarado se siguen los lineamientos que establezca el Proceso de Control Disciplinario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</si>
</sst>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name val="Arial"/>
      <family val="2"/>
    </font>
    <font>
      <b/>
      <sz val="11"/>
      <color rgb="FFFFFFFF"/>
      <name val="Calibri"/>
      <family val="2"/>
      <scheme val="minor"/>
    </font>
    <font>
      <b/>
      <sz val="11"/>
      <color theme="0"/>
      <name val="Calibri"/>
      <family val="2"/>
      <scheme val="minor"/>
    </font>
    <font>
      <sz val="11"/>
      <name val="Calibri"/>
      <family val="2"/>
      <scheme val="minor"/>
    </font>
    <font>
      <b/>
      <sz val="11"/>
      <name val="Calibri"/>
      <family val="2"/>
      <scheme val="minor"/>
    </font>
    <font>
      <sz val="11"/>
      <color indexed="8"/>
      <name val="Calibri"/>
      <family val="2"/>
    </font>
    <font>
      <b/>
      <sz val="8"/>
      <name val="Times New Roman"/>
      <family val="1"/>
    </font>
  </fonts>
  <fills count="5">
    <fill>
      <patternFill patternType="none"/>
    </fill>
    <fill>
      <patternFill patternType="gray125"/>
    </fill>
    <fill>
      <patternFill patternType="solid">
        <fgColor rgb="FF0070C0"/>
        <bgColor indexed="64"/>
      </patternFill>
    </fill>
    <fill>
      <patternFill patternType="solid">
        <fgColor theme="7" tint="-0.249977111117893"/>
        <bgColor indexed="64"/>
      </patternFill>
    </fill>
    <fill>
      <patternFill patternType="solid">
        <fgColor theme="8"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0" fontId="6" fillId="0" borderId="0"/>
  </cellStyleXfs>
  <cellXfs count="29">
    <xf numFmtId="0" fontId="0" fillId="0" borderId="0" xfId="0"/>
    <xf numFmtId="0" fontId="3" fillId="4"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pplyProtection="1">
      <alignment horizontal="center" vertical="center"/>
      <protection locked="0"/>
    </xf>
    <xf numFmtId="0" fontId="3"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0" fillId="0" borderId="1" xfId="0" applyBorder="1" applyAlignment="1">
      <alignment vertical="center" wrapText="1"/>
    </xf>
    <xf numFmtId="0" fontId="3" fillId="4" borderId="3" xfId="0" applyFont="1" applyFill="1" applyBorder="1" applyAlignment="1">
      <alignment horizontal="center" vertical="center"/>
    </xf>
    <xf numFmtId="14" fontId="0" fillId="0" borderId="1" xfId="0" applyNumberFormat="1" applyBorder="1" applyAlignment="1">
      <alignment horizontal="left" vertical="center" wrapText="1"/>
    </xf>
    <xf numFmtId="0" fontId="5" fillId="0" borderId="1" xfId="0" applyFont="1" applyFill="1" applyBorder="1" applyAlignment="1">
      <alignment horizontal="center" vertical="center" wrapText="1"/>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pplyProtection="1">
      <alignment horizontal="center" vertical="center"/>
      <protection locked="0"/>
    </xf>
    <xf numFmtId="0" fontId="5" fillId="0" borderId="1" xfId="0" applyFont="1" applyFill="1" applyBorder="1" applyAlignment="1">
      <alignment horizontal="center" vertical="center"/>
    </xf>
    <xf numFmtId="0" fontId="0" fillId="0" borderId="0" xfId="0" applyFill="1"/>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3" borderId="3" xfId="0" applyFont="1" applyFill="1" applyBorder="1" applyAlignment="1">
      <alignment horizontal="center"/>
    </xf>
    <xf numFmtId="0" fontId="3" fillId="2" borderId="1" xfId="0" applyFont="1" applyFill="1" applyBorder="1" applyAlignment="1">
      <alignment horizontal="center"/>
    </xf>
    <xf numFmtId="0" fontId="7" fillId="0" borderId="5" xfId="1" applyFont="1" applyBorder="1" applyAlignment="1" applyProtection="1">
      <alignment horizontal="center" vertical="center" wrapText="1"/>
      <protection hidden="1"/>
    </xf>
  </cellXfs>
  <cellStyles count="3">
    <cellStyle name="Normal" xfId="0" builtinId="0"/>
    <cellStyle name="Normal 2" xfId="2" xr:uid="{00000000-0005-0000-0000-000001000000}"/>
    <cellStyle name="Normal 3" xfId="1" xr:uid="{00000000-0005-0000-0000-000002000000}"/>
  </cellStyles>
  <dxfs count="8">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137583</xdr:rowOff>
    </xdr:from>
    <xdr:to>
      <xdr:col>2</xdr:col>
      <xdr:colOff>1801746</xdr:colOff>
      <xdr:row>1</xdr:row>
      <xdr:rowOff>833005</xdr:rowOff>
    </xdr:to>
    <xdr:pic>
      <xdr:nvPicPr>
        <xdr:cNvPr id="4" name="Imagen 3">
          <a:extLst>
            <a:ext uri="{FF2B5EF4-FFF2-40B4-BE49-F238E27FC236}">
              <a16:creationId xmlns:a16="http://schemas.microsoft.com/office/drawing/2014/main" id="{7E683CE3-0A08-444B-990F-3ED4060157A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11666"/>
          <a:ext cx="3315163" cy="6954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GSIDOC\Planear\Activos\2011\ValoracionActivosSGSIUENRP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ntenedor/Users/nvanegas/Documents/SGI/GIR/2018/SI/Formato%20Matriz%20de%20Riesgos%20UAECD%202018_04_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604"/>
  <sheetViews>
    <sheetView showGridLines="0" tabSelected="1" zoomScale="90" zoomScaleNormal="90" workbookViewId="0">
      <selection activeCell="A3" sqref="A3:P3"/>
    </sheetView>
  </sheetViews>
  <sheetFormatPr baseColWidth="10" defaultRowHeight="15" x14ac:dyDescent="0.25"/>
  <cols>
    <col min="1" max="1" width="4.140625" style="22" customWidth="1"/>
    <col min="2" max="2" width="18.5703125" style="22" customWidth="1"/>
    <col min="3" max="3" width="33.42578125" customWidth="1"/>
    <col min="4" max="4" width="36.85546875" customWidth="1"/>
    <col min="5" max="5" width="22.85546875" customWidth="1"/>
    <col min="6" max="6" width="38.140625" customWidth="1"/>
    <col min="7" max="7" width="48.28515625" style="2" customWidth="1"/>
    <col min="8" max="11" width="22.85546875" customWidth="1"/>
    <col min="12" max="14" width="43.28515625" customWidth="1"/>
    <col min="15" max="16" width="22.85546875" customWidth="1"/>
  </cols>
  <sheetData>
    <row r="1" spans="1:16" ht="6" customHeight="1" x14ac:dyDescent="0.25"/>
    <row r="2" spans="1:16" ht="84" customHeight="1" x14ac:dyDescent="0.25">
      <c r="A2" s="28" t="s">
        <v>494</v>
      </c>
      <c r="B2" s="28"/>
      <c r="C2" s="28"/>
      <c r="D2" s="28"/>
      <c r="E2" s="28"/>
      <c r="F2" s="28"/>
      <c r="G2" s="28"/>
      <c r="H2" s="28"/>
      <c r="I2" s="28"/>
      <c r="J2" s="28"/>
      <c r="K2" s="28"/>
      <c r="L2" s="28"/>
      <c r="M2" s="28"/>
      <c r="N2" s="28"/>
      <c r="O2" s="28"/>
      <c r="P2" s="28"/>
    </row>
    <row r="3" spans="1:16" x14ac:dyDescent="0.25">
      <c r="A3" s="27" t="s">
        <v>21</v>
      </c>
      <c r="B3" s="27"/>
      <c r="C3" s="27"/>
      <c r="D3" s="27"/>
      <c r="E3" s="27"/>
      <c r="F3" s="27"/>
      <c r="G3" s="27"/>
      <c r="H3" s="27"/>
      <c r="I3" s="27"/>
      <c r="J3" s="27"/>
      <c r="K3" s="27"/>
      <c r="L3" s="27"/>
      <c r="M3" s="27"/>
      <c r="N3" s="27"/>
      <c r="O3" s="27"/>
      <c r="P3" s="27"/>
    </row>
    <row r="4" spans="1:16" x14ac:dyDescent="0.25">
      <c r="A4" s="23" t="s">
        <v>19</v>
      </c>
      <c r="B4" s="24"/>
      <c r="C4" s="24"/>
      <c r="D4" s="24"/>
      <c r="E4" s="24"/>
      <c r="F4" s="25"/>
      <c r="G4" s="13"/>
      <c r="H4" s="26" t="s">
        <v>20</v>
      </c>
      <c r="I4" s="26"/>
      <c r="J4" s="26"/>
      <c r="K4" s="26"/>
      <c r="L4" s="26"/>
      <c r="M4" s="26"/>
      <c r="N4" s="26"/>
      <c r="O4" s="26"/>
      <c r="P4" s="26"/>
    </row>
    <row r="5" spans="1:16" s="2" customFormat="1" ht="30" x14ac:dyDescent="0.25">
      <c r="A5" s="1" t="s">
        <v>4</v>
      </c>
      <c r="B5" s="1" t="s">
        <v>22</v>
      </c>
      <c r="C5" s="1" t="s">
        <v>18</v>
      </c>
      <c r="D5" s="8" t="s">
        <v>2</v>
      </c>
      <c r="E5" s="1" t="s">
        <v>10</v>
      </c>
      <c r="F5" s="9" t="s">
        <v>12</v>
      </c>
      <c r="G5" s="9" t="s">
        <v>225</v>
      </c>
      <c r="H5" s="10" t="s">
        <v>9</v>
      </c>
      <c r="I5" s="11" t="s">
        <v>6</v>
      </c>
      <c r="J5" s="10" t="s">
        <v>0</v>
      </c>
      <c r="K5" s="11" t="s">
        <v>11</v>
      </c>
      <c r="L5" s="11" t="s">
        <v>17</v>
      </c>
      <c r="M5" s="11" t="s">
        <v>213</v>
      </c>
      <c r="N5" s="11" t="s">
        <v>214</v>
      </c>
      <c r="O5" s="10" t="s">
        <v>8</v>
      </c>
      <c r="P5" s="11" t="s">
        <v>16</v>
      </c>
    </row>
    <row r="6" spans="1:16" ht="117.75" customHeight="1" x14ac:dyDescent="0.25">
      <c r="A6" s="21">
        <v>1</v>
      </c>
      <c r="B6" s="15" t="s">
        <v>24</v>
      </c>
      <c r="C6" s="5" t="s">
        <v>39</v>
      </c>
      <c r="D6" s="6" t="s">
        <v>40</v>
      </c>
      <c r="E6" s="3" t="s">
        <v>3</v>
      </c>
      <c r="F6" s="3" t="s">
        <v>46</v>
      </c>
      <c r="G6" s="3" t="s">
        <v>221</v>
      </c>
      <c r="H6" s="7" t="s">
        <v>13</v>
      </c>
      <c r="I6" s="3" t="s">
        <v>7</v>
      </c>
      <c r="J6" s="7" t="s">
        <v>14</v>
      </c>
      <c r="K6" s="4" t="s">
        <v>41</v>
      </c>
      <c r="L6" s="12"/>
      <c r="M6" s="12"/>
      <c r="N6" s="12"/>
      <c r="O6" s="12"/>
      <c r="P6" s="14"/>
    </row>
    <row r="7" spans="1:16" ht="104.25" customHeight="1" x14ac:dyDescent="0.25">
      <c r="A7" s="21">
        <v>2</v>
      </c>
      <c r="B7" s="15" t="s">
        <v>24</v>
      </c>
      <c r="C7" s="5" t="s">
        <v>39</v>
      </c>
      <c r="D7" s="6" t="s">
        <v>44</v>
      </c>
      <c r="E7" s="3" t="s">
        <v>3</v>
      </c>
      <c r="F7" s="3" t="s">
        <v>42</v>
      </c>
      <c r="G7" s="3" t="s">
        <v>222</v>
      </c>
      <c r="H7" s="7" t="s">
        <v>14</v>
      </c>
      <c r="I7" s="3" t="s">
        <v>7</v>
      </c>
      <c r="J7" s="7" t="s">
        <v>14</v>
      </c>
      <c r="K7" s="4" t="s">
        <v>41</v>
      </c>
      <c r="L7" s="12"/>
      <c r="M7" s="12"/>
      <c r="N7" s="12"/>
      <c r="O7" s="12"/>
      <c r="P7" s="14"/>
    </row>
    <row r="8" spans="1:16" ht="196.5" customHeight="1" x14ac:dyDescent="0.25">
      <c r="A8" s="21">
        <v>3</v>
      </c>
      <c r="B8" s="15" t="s">
        <v>24</v>
      </c>
      <c r="C8" s="5" t="s">
        <v>39</v>
      </c>
      <c r="D8" s="6" t="s">
        <v>45</v>
      </c>
      <c r="E8" s="3" t="s">
        <v>3</v>
      </c>
      <c r="F8" s="3" t="s">
        <v>43</v>
      </c>
      <c r="G8" s="3" t="s">
        <v>223</v>
      </c>
      <c r="H8" s="7" t="s">
        <v>13</v>
      </c>
      <c r="I8" s="3" t="s">
        <v>7</v>
      </c>
      <c r="J8" s="7" t="s">
        <v>5</v>
      </c>
      <c r="K8" s="4" t="s">
        <v>49</v>
      </c>
      <c r="L8" s="12" t="s">
        <v>47</v>
      </c>
      <c r="M8" s="12" t="s">
        <v>495</v>
      </c>
      <c r="N8" s="12" t="s">
        <v>215</v>
      </c>
      <c r="O8" s="12" t="s">
        <v>48</v>
      </c>
      <c r="P8" s="14" t="s">
        <v>216</v>
      </c>
    </row>
    <row r="9" spans="1:16" ht="165" customHeight="1" x14ac:dyDescent="0.25">
      <c r="A9" s="21">
        <v>4</v>
      </c>
      <c r="B9" s="15" t="s">
        <v>24</v>
      </c>
      <c r="C9" s="5" t="s">
        <v>39</v>
      </c>
      <c r="D9" s="6" t="s">
        <v>50</v>
      </c>
      <c r="E9" s="3" t="s">
        <v>1</v>
      </c>
      <c r="F9" s="3" t="s">
        <v>51</v>
      </c>
      <c r="G9" s="3" t="s">
        <v>224</v>
      </c>
      <c r="H9" s="7" t="s">
        <v>5</v>
      </c>
      <c r="I9" s="3" t="s">
        <v>15</v>
      </c>
      <c r="J9" s="7" t="s">
        <v>5</v>
      </c>
      <c r="K9" s="4" t="s">
        <v>49</v>
      </c>
      <c r="L9" s="12" t="s">
        <v>217</v>
      </c>
      <c r="M9" s="12" t="s">
        <v>218</v>
      </c>
      <c r="N9" s="12" t="s">
        <v>215</v>
      </c>
      <c r="O9" s="12" t="s">
        <v>219</v>
      </c>
      <c r="P9" s="14" t="s">
        <v>220</v>
      </c>
    </row>
    <row r="10" spans="1:16" ht="165" customHeight="1" x14ac:dyDescent="0.25">
      <c r="A10" s="21">
        <v>5</v>
      </c>
      <c r="B10" s="15" t="s">
        <v>25</v>
      </c>
      <c r="C10" s="17" t="s">
        <v>113</v>
      </c>
      <c r="D10" s="19" t="s">
        <v>52</v>
      </c>
      <c r="E10" s="16" t="s">
        <v>3</v>
      </c>
      <c r="F10" s="16" t="s">
        <v>53</v>
      </c>
      <c r="G10" s="16" t="s">
        <v>226</v>
      </c>
      <c r="H10" s="20" t="s">
        <v>5</v>
      </c>
      <c r="I10" s="16" t="s">
        <v>5</v>
      </c>
      <c r="J10" s="20" t="s">
        <v>14</v>
      </c>
      <c r="K10" s="18" t="s">
        <v>41</v>
      </c>
      <c r="L10" s="12"/>
      <c r="M10" s="12"/>
      <c r="N10" s="12"/>
      <c r="O10" s="12"/>
      <c r="P10" s="14"/>
    </row>
    <row r="11" spans="1:16" ht="165" customHeight="1" x14ac:dyDescent="0.25">
      <c r="A11" s="21">
        <v>6</v>
      </c>
      <c r="B11" s="15" t="s">
        <v>25</v>
      </c>
      <c r="C11" s="17" t="s">
        <v>113</v>
      </c>
      <c r="D11" s="19" t="s">
        <v>54</v>
      </c>
      <c r="E11" s="16" t="s">
        <v>3</v>
      </c>
      <c r="F11" s="16" t="s">
        <v>55</v>
      </c>
      <c r="G11" s="16" t="s">
        <v>226</v>
      </c>
      <c r="H11" s="20" t="s">
        <v>13</v>
      </c>
      <c r="I11" s="16" t="s">
        <v>5</v>
      </c>
      <c r="J11" s="20" t="s">
        <v>5</v>
      </c>
      <c r="K11" s="18" t="s">
        <v>49</v>
      </c>
      <c r="L11" s="12" t="s">
        <v>227</v>
      </c>
      <c r="M11" s="12" t="s">
        <v>228</v>
      </c>
      <c r="N11" s="12" t="s">
        <v>229</v>
      </c>
      <c r="O11" s="12" t="s">
        <v>230</v>
      </c>
      <c r="P11" s="14" t="s">
        <v>231</v>
      </c>
    </row>
    <row r="12" spans="1:16" ht="165" customHeight="1" x14ac:dyDescent="0.25">
      <c r="A12" s="21">
        <v>7</v>
      </c>
      <c r="B12" s="15" t="s">
        <v>25</v>
      </c>
      <c r="C12" s="17" t="s">
        <v>113</v>
      </c>
      <c r="D12" s="19" t="s">
        <v>232</v>
      </c>
      <c r="E12" s="16" t="s">
        <v>3</v>
      </c>
      <c r="F12" s="16" t="s">
        <v>56</v>
      </c>
      <c r="G12" s="16" t="s">
        <v>432</v>
      </c>
      <c r="H12" s="20" t="s">
        <v>14</v>
      </c>
      <c r="I12" s="16" t="s">
        <v>7</v>
      </c>
      <c r="J12" s="20" t="s">
        <v>14</v>
      </c>
      <c r="K12" s="18" t="s">
        <v>41</v>
      </c>
      <c r="L12" s="12"/>
      <c r="M12" s="12"/>
      <c r="N12" s="12"/>
      <c r="O12" s="12"/>
      <c r="P12" s="14"/>
    </row>
    <row r="13" spans="1:16" ht="165" customHeight="1" x14ac:dyDescent="0.25">
      <c r="A13" s="21">
        <v>8</v>
      </c>
      <c r="B13" s="15" t="s">
        <v>25</v>
      </c>
      <c r="C13" s="17" t="s">
        <v>113</v>
      </c>
      <c r="D13" s="19" t="s">
        <v>57</v>
      </c>
      <c r="E13" s="16" t="s">
        <v>1</v>
      </c>
      <c r="F13" s="16" t="s">
        <v>58</v>
      </c>
      <c r="G13" s="16" t="s">
        <v>433</v>
      </c>
      <c r="H13" s="20" t="s">
        <v>5</v>
      </c>
      <c r="I13" s="16" t="s">
        <v>5</v>
      </c>
      <c r="J13" s="20" t="s">
        <v>14</v>
      </c>
      <c r="K13" s="18" t="s">
        <v>41</v>
      </c>
      <c r="L13" s="12"/>
      <c r="M13" s="12"/>
      <c r="N13" s="12"/>
      <c r="O13" s="12"/>
      <c r="P13" s="14"/>
    </row>
    <row r="14" spans="1:16" ht="165" customHeight="1" x14ac:dyDescent="0.25">
      <c r="A14" s="21">
        <v>9</v>
      </c>
      <c r="B14" s="15" t="s">
        <v>25</v>
      </c>
      <c r="C14" s="17" t="s">
        <v>113</v>
      </c>
      <c r="D14" s="19" t="s">
        <v>233</v>
      </c>
      <c r="E14" s="16" t="s">
        <v>3</v>
      </c>
      <c r="F14" s="16" t="s">
        <v>59</v>
      </c>
      <c r="G14" s="16" t="s">
        <v>434</v>
      </c>
      <c r="H14" s="20" t="s">
        <v>13</v>
      </c>
      <c r="I14" s="16" t="s">
        <v>5</v>
      </c>
      <c r="J14" s="20" t="s">
        <v>5</v>
      </c>
      <c r="K14" s="18" t="s">
        <v>49</v>
      </c>
      <c r="L14" s="12" t="s">
        <v>435</v>
      </c>
      <c r="M14" s="12" t="s">
        <v>436</v>
      </c>
      <c r="N14" s="12" t="s">
        <v>229</v>
      </c>
      <c r="O14" s="12" t="s">
        <v>234</v>
      </c>
      <c r="P14" s="14" t="s">
        <v>235</v>
      </c>
    </row>
    <row r="15" spans="1:16" ht="165" customHeight="1" x14ac:dyDescent="0.25">
      <c r="A15" s="21">
        <v>10</v>
      </c>
      <c r="B15" s="15" t="s">
        <v>26</v>
      </c>
      <c r="C15" s="17" t="s">
        <v>60</v>
      </c>
      <c r="D15" s="19" t="s">
        <v>236</v>
      </c>
      <c r="E15" s="16" t="s">
        <v>1</v>
      </c>
      <c r="F15" s="16" t="s">
        <v>496</v>
      </c>
      <c r="G15" s="16" t="s">
        <v>237</v>
      </c>
      <c r="H15" s="20" t="s">
        <v>5</v>
      </c>
      <c r="I15" s="16" t="s">
        <v>7</v>
      </c>
      <c r="J15" s="20" t="s">
        <v>5</v>
      </c>
      <c r="K15" s="18" t="s">
        <v>49</v>
      </c>
      <c r="L15" s="12" t="s">
        <v>497</v>
      </c>
      <c r="M15" s="12" t="s">
        <v>498</v>
      </c>
      <c r="N15" s="12" t="s">
        <v>437</v>
      </c>
      <c r="O15" s="12" t="s">
        <v>438</v>
      </c>
      <c r="P15" s="14" t="s">
        <v>499</v>
      </c>
    </row>
    <row r="16" spans="1:16" ht="165" customHeight="1" x14ac:dyDescent="0.25">
      <c r="A16" s="21">
        <v>11</v>
      </c>
      <c r="B16" s="15" t="s">
        <v>26</v>
      </c>
      <c r="C16" s="17" t="s">
        <v>60</v>
      </c>
      <c r="D16" s="19" t="s">
        <v>239</v>
      </c>
      <c r="E16" s="16" t="s">
        <v>3</v>
      </c>
      <c r="F16" s="16" t="s">
        <v>500</v>
      </c>
      <c r="G16" s="16" t="s">
        <v>439</v>
      </c>
      <c r="H16" s="20" t="s">
        <v>61</v>
      </c>
      <c r="I16" s="16" t="s">
        <v>5</v>
      </c>
      <c r="J16" s="20" t="s">
        <v>13</v>
      </c>
      <c r="K16" s="18" t="s">
        <v>49</v>
      </c>
      <c r="L16" s="12" t="s">
        <v>501</v>
      </c>
      <c r="M16" s="12" t="s">
        <v>502</v>
      </c>
      <c r="N16" s="12" t="s">
        <v>238</v>
      </c>
      <c r="O16" s="12" t="s">
        <v>440</v>
      </c>
      <c r="P16" s="14" t="s">
        <v>503</v>
      </c>
    </row>
    <row r="17" spans="1:16" ht="165" customHeight="1" x14ac:dyDescent="0.25">
      <c r="A17" s="21">
        <v>12</v>
      </c>
      <c r="B17" s="15" t="s">
        <v>26</v>
      </c>
      <c r="C17" s="17" t="s">
        <v>60</v>
      </c>
      <c r="D17" s="19" t="s">
        <v>240</v>
      </c>
      <c r="E17" s="16" t="s">
        <v>3</v>
      </c>
      <c r="F17" s="16" t="s">
        <v>504</v>
      </c>
      <c r="G17" s="16" t="s">
        <v>439</v>
      </c>
      <c r="H17" s="20" t="s">
        <v>61</v>
      </c>
      <c r="I17" s="16" t="s">
        <v>5</v>
      </c>
      <c r="J17" s="20" t="s">
        <v>13</v>
      </c>
      <c r="K17" s="18" t="s">
        <v>49</v>
      </c>
      <c r="L17" s="12" t="s">
        <v>505</v>
      </c>
      <c r="M17" s="12" t="s">
        <v>506</v>
      </c>
      <c r="N17" s="12" t="s">
        <v>238</v>
      </c>
      <c r="O17" s="12" t="s">
        <v>441</v>
      </c>
      <c r="P17" s="14" t="s">
        <v>287</v>
      </c>
    </row>
    <row r="18" spans="1:16" ht="165" customHeight="1" x14ac:dyDescent="0.25">
      <c r="A18" s="21">
        <v>13</v>
      </c>
      <c r="B18" s="15" t="s">
        <v>26</v>
      </c>
      <c r="C18" s="17" t="s">
        <v>60</v>
      </c>
      <c r="D18" s="19" t="s">
        <v>241</v>
      </c>
      <c r="E18" s="16" t="s">
        <v>3</v>
      </c>
      <c r="F18" s="16" t="s">
        <v>507</v>
      </c>
      <c r="G18" s="16" t="s">
        <v>439</v>
      </c>
      <c r="H18" s="20" t="s">
        <v>61</v>
      </c>
      <c r="I18" s="16" t="s">
        <v>5</v>
      </c>
      <c r="J18" s="20" t="s">
        <v>13</v>
      </c>
      <c r="K18" s="18" t="s">
        <v>49</v>
      </c>
      <c r="L18" s="12" t="s">
        <v>508</v>
      </c>
      <c r="M18" s="12" t="s">
        <v>442</v>
      </c>
      <c r="N18" s="12" t="s">
        <v>238</v>
      </c>
      <c r="O18" s="12" t="s">
        <v>242</v>
      </c>
      <c r="P18" s="14" t="s">
        <v>443</v>
      </c>
    </row>
    <row r="19" spans="1:16" ht="165" customHeight="1" x14ac:dyDescent="0.25">
      <c r="A19" s="21">
        <v>14</v>
      </c>
      <c r="B19" s="15" t="s">
        <v>26</v>
      </c>
      <c r="C19" s="17" t="s">
        <v>60</v>
      </c>
      <c r="D19" s="19" t="s">
        <v>243</v>
      </c>
      <c r="E19" s="16" t="s">
        <v>3</v>
      </c>
      <c r="F19" s="16" t="s">
        <v>244</v>
      </c>
      <c r="G19" s="16" t="s">
        <v>245</v>
      </c>
      <c r="H19" s="20" t="s">
        <v>13</v>
      </c>
      <c r="I19" s="16" t="s">
        <v>5</v>
      </c>
      <c r="J19" s="20" t="s">
        <v>5</v>
      </c>
      <c r="K19" s="18" t="s">
        <v>49</v>
      </c>
      <c r="L19" s="12" t="s">
        <v>246</v>
      </c>
      <c r="M19" s="12" t="s">
        <v>444</v>
      </c>
      <c r="N19" s="12" t="s">
        <v>238</v>
      </c>
      <c r="O19" s="12" t="s">
        <v>445</v>
      </c>
      <c r="P19" s="14" t="s">
        <v>446</v>
      </c>
    </row>
    <row r="20" spans="1:16" ht="165" customHeight="1" x14ac:dyDescent="0.25">
      <c r="A20" s="21">
        <v>15</v>
      </c>
      <c r="B20" s="15" t="s">
        <v>26</v>
      </c>
      <c r="C20" s="17" t="s">
        <v>60</v>
      </c>
      <c r="D20" s="19" t="s">
        <v>247</v>
      </c>
      <c r="E20" s="16" t="s">
        <v>3</v>
      </c>
      <c r="F20" s="16" t="s">
        <v>447</v>
      </c>
      <c r="G20" s="16" t="s">
        <v>248</v>
      </c>
      <c r="H20" s="20" t="s">
        <v>14</v>
      </c>
      <c r="I20" s="16" t="s">
        <v>7</v>
      </c>
      <c r="J20" s="20" t="s">
        <v>14</v>
      </c>
      <c r="K20" s="18" t="s">
        <v>41</v>
      </c>
      <c r="L20" s="12"/>
      <c r="M20" s="12"/>
      <c r="N20" s="12"/>
      <c r="O20" s="12"/>
      <c r="P20" s="14"/>
    </row>
    <row r="21" spans="1:16" ht="165" customHeight="1" x14ac:dyDescent="0.25">
      <c r="A21" s="21">
        <v>16</v>
      </c>
      <c r="B21" s="15" t="s">
        <v>26</v>
      </c>
      <c r="C21" s="17" t="s">
        <v>60</v>
      </c>
      <c r="D21" s="19" t="s">
        <v>249</v>
      </c>
      <c r="E21" s="16" t="s">
        <v>3</v>
      </c>
      <c r="F21" s="16" t="s">
        <v>448</v>
      </c>
      <c r="G21" s="16" t="s">
        <v>449</v>
      </c>
      <c r="H21" s="20" t="s">
        <v>14</v>
      </c>
      <c r="I21" s="16" t="s">
        <v>7</v>
      </c>
      <c r="J21" s="20" t="s">
        <v>14</v>
      </c>
      <c r="K21" s="18" t="s">
        <v>41</v>
      </c>
      <c r="L21" s="12"/>
      <c r="M21" s="12"/>
      <c r="N21" s="12"/>
      <c r="O21" s="12"/>
      <c r="P21" s="14"/>
    </row>
    <row r="22" spans="1:16" ht="165" customHeight="1" x14ac:dyDescent="0.25">
      <c r="A22" s="21">
        <v>17</v>
      </c>
      <c r="B22" s="15" t="s">
        <v>26</v>
      </c>
      <c r="C22" s="17" t="s">
        <v>60</v>
      </c>
      <c r="D22" s="19" t="s">
        <v>509</v>
      </c>
      <c r="E22" s="16" t="s">
        <v>160</v>
      </c>
      <c r="F22" s="16" t="s">
        <v>510</v>
      </c>
      <c r="G22" s="16" t="s">
        <v>439</v>
      </c>
      <c r="H22" s="20" t="s">
        <v>13</v>
      </c>
      <c r="I22" s="16" t="s">
        <v>5</v>
      </c>
      <c r="J22" s="20" t="s">
        <v>13</v>
      </c>
      <c r="K22" s="18" t="s">
        <v>49</v>
      </c>
      <c r="L22" s="12" t="s">
        <v>511</v>
      </c>
      <c r="M22" s="12" t="s">
        <v>512</v>
      </c>
      <c r="N22" s="12" t="s">
        <v>238</v>
      </c>
      <c r="O22" s="12" t="s">
        <v>161</v>
      </c>
      <c r="P22" s="14" t="s">
        <v>287</v>
      </c>
    </row>
    <row r="23" spans="1:16" ht="165" customHeight="1" x14ac:dyDescent="0.25">
      <c r="A23" s="21">
        <v>18</v>
      </c>
      <c r="B23" s="15" t="s">
        <v>27</v>
      </c>
      <c r="C23" s="5" t="s">
        <v>64</v>
      </c>
      <c r="D23" s="6" t="s">
        <v>65</v>
      </c>
      <c r="E23" s="3" t="s">
        <v>3</v>
      </c>
      <c r="F23" s="3" t="s">
        <v>513</v>
      </c>
      <c r="G23" s="3" t="s">
        <v>514</v>
      </c>
      <c r="H23" s="7" t="s">
        <v>61</v>
      </c>
      <c r="I23" s="3" t="s">
        <v>5</v>
      </c>
      <c r="J23" s="7" t="s">
        <v>61</v>
      </c>
      <c r="K23" s="4" t="s">
        <v>49</v>
      </c>
      <c r="L23" s="12" t="s">
        <v>250</v>
      </c>
      <c r="M23" s="12" t="s">
        <v>251</v>
      </c>
      <c r="N23" s="12" t="s">
        <v>252</v>
      </c>
      <c r="O23" s="12" t="s">
        <v>62</v>
      </c>
      <c r="P23" s="14" t="s">
        <v>253</v>
      </c>
    </row>
    <row r="24" spans="1:16" ht="165" customHeight="1" x14ac:dyDescent="0.25">
      <c r="A24" s="21">
        <v>19</v>
      </c>
      <c r="B24" s="15" t="s">
        <v>27</v>
      </c>
      <c r="C24" s="5" t="s">
        <v>64</v>
      </c>
      <c r="D24" s="6" t="s">
        <v>66</v>
      </c>
      <c r="E24" s="3" t="s">
        <v>3</v>
      </c>
      <c r="F24" s="3" t="s">
        <v>67</v>
      </c>
      <c r="G24" s="3" t="s">
        <v>515</v>
      </c>
      <c r="H24" s="7" t="s">
        <v>5</v>
      </c>
      <c r="I24" s="3" t="s">
        <v>15</v>
      </c>
      <c r="J24" s="7" t="s">
        <v>5</v>
      </c>
      <c r="K24" s="4" t="s">
        <v>49</v>
      </c>
      <c r="L24" s="12" t="s">
        <v>254</v>
      </c>
      <c r="M24" s="12" t="s">
        <v>255</v>
      </c>
      <c r="N24" s="12" t="s">
        <v>252</v>
      </c>
      <c r="O24" s="12" t="s">
        <v>63</v>
      </c>
      <c r="P24" s="14" t="s">
        <v>256</v>
      </c>
    </row>
    <row r="25" spans="1:16" ht="165" customHeight="1" x14ac:dyDescent="0.25">
      <c r="A25" s="21">
        <v>20</v>
      </c>
      <c r="B25" s="15" t="s">
        <v>27</v>
      </c>
      <c r="C25" s="5" t="s">
        <v>64</v>
      </c>
      <c r="D25" s="6" t="s">
        <v>68</v>
      </c>
      <c r="E25" s="3" t="s">
        <v>3</v>
      </c>
      <c r="F25" s="3" t="s">
        <v>516</v>
      </c>
      <c r="G25" s="3" t="s">
        <v>517</v>
      </c>
      <c r="H25" s="7" t="s">
        <v>14</v>
      </c>
      <c r="I25" s="3" t="s">
        <v>5</v>
      </c>
      <c r="J25" s="7" t="s">
        <v>14</v>
      </c>
      <c r="K25" s="4" t="s">
        <v>41</v>
      </c>
      <c r="L25" s="12"/>
      <c r="M25" s="12"/>
      <c r="N25" s="12"/>
      <c r="O25" s="12"/>
      <c r="P25" s="14"/>
    </row>
    <row r="26" spans="1:16" ht="165" customHeight="1" x14ac:dyDescent="0.25">
      <c r="A26" s="21">
        <v>21</v>
      </c>
      <c r="B26" s="15" t="s">
        <v>27</v>
      </c>
      <c r="C26" s="5" t="s">
        <v>64</v>
      </c>
      <c r="D26" s="6" t="s">
        <v>69</v>
      </c>
      <c r="E26" s="3" t="s">
        <v>3</v>
      </c>
      <c r="F26" s="3" t="s">
        <v>70</v>
      </c>
      <c r="G26" s="3" t="s">
        <v>518</v>
      </c>
      <c r="H26" s="7" t="s">
        <v>5</v>
      </c>
      <c r="I26" s="3" t="s">
        <v>5</v>
      </c>
      <c r="J26" s="7" t="s">
        <v>14</v>
      </c>
      <c r="K26" s="4" t="s">
        <v>41</v>
      </c>
      <c r="L26" s="12"/>
      <c r="M26" s="12"/>
      <c r="N26" s="12"/>
      <c r="O26" s="12"/>
      <c r="P26" s="14"/>
    </row>
    <row r="27" spans="1:16" ht="165" customHeight="1" x14ac:dyDescent="0.25">
      <c r="A27" s="21">
        <v>22</v>
      </c>
      <c r="B27" s="15" t="s">
        <v>27</v>
      </c>
      <c r="C27" s="5" t="s">
        <v>64</v>
      </c>
      <c r="D27" s="6" t="s">
        <v>257</v>
      </c>
      <c r="E27" s="3" t="s">
        <v>1</v>
      </c>
      <c r="F27" s="3" t="s">
        <v>258</v>
      </c>
      <c r="G27" s="3" t="s">
        <v>519</v>
      </c>
      <c r="H27" s="7" t="s">
        <v>5</v>
      </c>
      <c r="I27" s="3" t="s">
        <v>7</v>
      </c>
      <c r="J27" s="7" t="s">
        <v>14</v>
      </c>
      <c r="K27" s="4" t="s">
        <v>41</v>
      </c>
      <c r="L27" s="12"/>
      <c r="M27" s="12"/>
      <c r="N27" s="12"/>
      <c r="O27" s="12"/>
      <c r="P27" s="14"/>
    </row>
    <row r="28" spans="1:16" ht="165" customHeight="1" x14ac:dyDescent="0.25">
      <c r="A28" s="21">
        <v>23</v>
      </c>
      <c r="B28" s="15" t="s">
        <v>27</v>
      </c>
      <c r="C28" s="5" t="s">
        <v>64</v>
      </c>
      <c r="D28" s="6" t="s">
        <v>259</v>
      </c>
      <c r="E28" s="3" t="s">
        <v>3</v>
      </c>
      <c r="F28" s="3" t="s">
        <v>260</v>
      </c>
      <c r="G28" s="3" t="s">
        <v>520</v>
      </c>
      <c r="H28" s="7" t="s">
        <v>14</v>
      </c>
      <c r="I28" s="3" t="s">
        <v>7</v>
      </c>
      <c r="J28" s="7" t="s">
        <v>14</v>
      </c>
      <c r="K28" s="4" t="s">
        <v>41</v>
      </c>
      <c r="L28" s="12"/>
      <c r="M28" s="12"/>
      <c r="N28" s="12"/>
      <c r="O28" s="12"/>
      <c r="P28" s="14"/>
    </row>
    <row r="29" spans="1:16" ht="165" customHeight="1" x14ac:dyDescent="0.25">
      <c r="A29" s="21">
        <v>24</v>
      </c>
      <c r="B29" s="15" t="s">
        <v>27</v>
      </c>
      <c r="C29" s="5" t="s">
        <v>162</v>
      </c>
      <c r="D29" s="6" t="s">
        <v>163</v>
      </c>
      <c r="E29" s="3" t="s">
        <v>160</v>
      </c>
      <c r="F29" s="3" t="s">
        <v>164</v>
      </c>
      <c r="G29" s="3" t="s">
        <v>521</v>
      </c>
      <c r="H29" s="7" t="s">
        <v>13</v>
      </c>
      <c r="I29" s="3" t="s">
        <v>5</v>
      </c>
      <c r="J29" s="7" t="s">
        <v>13</v>
      </c>
      <c r="K29" s="4" t="s">
        <v>49</v>
      </c>
      <c r="L29" s="12" t="s">
        <v>261</v>
      </c>
      <c r="M29" s="12" t="s">
        <v>262</v>
      </c>
      <c r="N29" s="12" t="s">
        <v>263</v>
      </c>
      <c r="O29" s="12" t="s">
        <v>62</v>
      </c>
      <c r="P29" s="14" t="s">
        <v>264</v>
      </c>
    </row>
    <row r="30" spans="1:16" ht="165" customHeight="1" x14ac:dyDescent="0.25">
      <c r="A30" s="21">
        <v>25</v>
      </c>
      <c r="B30" s="15" t="s">
        <v>28</v>
      </c>
      <c r="C30" s="5" t="s">
        <v>487</v>
      </c>
      <c r="D30" s="6" t="s">
        <v>265</v>
      </c>
      <c r="E30" s="3" t="s">
        <v>71</v>
      </c>
      <c r="F30" s="3" t="s">
        <v>522</v>
      </c>
      <c r="G30" s="3" t="s">
        <v>266</v>
      </c>
      <c r="H30" s="7" t="s">
        <v>13</v>
      </c>
      <c r="I30" s="3" t="s">
        <v>5</v>
      </c>
      <c r="J30" s="7" t="s">
        <v>14</v>
      </c>
      <c r="K30" s="4" t="s">
        <v>41</v>
      </c>
      <c r="L30" s="12"/>
      <c r="M30" s="12"/>
      <c r="N30" s="12"/>
      <c r="O30" s="12"/>
      <c r="P30" s="14"/>
    </row>
    <row r="31" spans="1:16" ht="165" customHeight="1" x14ac:dyDescent="0.25">
      <c r="A31" s="21">
        <v>26</v>
      </c>
      <c r="B31" s="15" t="s">
        <v>28</v>
      </c>
      <c r="C31" s="17" t="s">
        <v>487</v>
      </c>
      <c r="D31" s="6" t="s">
        <v>427</v>
      </c>
      <c r="E31" s="3" t="s">
        <v>71</v>
      </c>
      <c r="F31" s="3" t="s">
        <v>523</v>
      </c>
      <c r="G31" s="3" t="s">
        <v>267</v>
      </c>
      <c r="H31" s="7" t="s">
        <v>61</v>
      </c>
      <c r="I31" s="3" t="s">
        <v>5</v>
      </c>
      <c r="J31" s="7" t="s">
        <v>13</v>
      </c>
      <c r="K31" s="4" t="s">
        <v>49</v>
      </c>
      <c r="L31" s="12" t="s">
        <v>524</v>
      </c>
      <c r="M31" s="12" t="s">
        <v>525</v>
      </c>
      <c r="N31" s="12" t="s">
        <v>238</v>
      </c>
      <c r="O31" s="12" t="s">
        <v>526</v>
      </c>
      <c r="P31" s="14" t="s">
        <v>527</v>
      </c>
    </row>
    <row r="32" spans="1:16" ht="165" customHeight="1" x14ac:dyDescent="0.25">
      <c r="A32" s="21">
        <v>27</v>
      </c>
      <c r="B32" s="15" t="s">
        <v>28</v>
      </c>
      <c r="C32" s="17" t="s">
        <v>487</v>
      </c>
      <c r="D32" s="6" t="s">
        <v>268</v>
      </c>
      <c r="E32" s="3" t="s">
        <v>71</v>
      </c>
      <c r="F32" s="3" t="s">
        <v>528</v>
      </c>
      <c r="G32" s="3" t="s">
        <v>269</v>
      </c>
      <c r="H32" s="7" t="s">
        <v>14</v>
      </c>
      <c r="I32" s="3" t="s">
        <v>5</v>
      </c>
      <c r="J32" s="7" t="s">
        <v>14</v>
      </c>
      <c r="K32" s="4" t="s">
        <v>41</v>
      </c>
      <c r="L32" s="12"/>
      <c r="M32" s="12"/>
      <c r="N32" s="12"/>
      <c r="O32" s="12"/>
      <c r="P32" s="14"/>
    </row>
    <row r="33" spans="1:16" ht="165" customHeight="1" x14ac:dyDescent="0.25">
      <c r="A33" s="21">
        <v>28</v>
      </c>
      <c r="B33" s="15" t="s">
        <v>28</v>
      </c>
      <c r="C33" s="17" t="s">
        <v>487</v>
      </c>
      <c r="D33" s="6" t="s">
        <v>270</v>
      </c>
      <c r="E33" s="3" t="s">
        <v>1</v>
      </c>
      <c r="F33" s="3" t="s">
        <v>529</v>
      </c>
      <c r="G33" s="3" t="s">
        <v>271</v>
      </c>
      <c r="H33" s="7" t="s">
        <v>13</v>
      </c>
      <c r="I33" s="3" t="s">
        <v>7</v>
      </c>
      <c r="J33" s="7" t="s">
        <v>5</v>
      </c>
      <c r="K33" s="4" t="s">
        <v>49</v>
      </c>
      <c r="L33" s="12" t="s">
        <v>272</v>
      </c>
      <c r="M33" s="12" t="s">
        <v>273</v>
      </c>
      <c r="N33" s="12" t="s">
        <v>238</v>
      </c>
      <c r="O33" s="12" t="s">
        <v>274</v>
      </c>
      <c r="P33" s="14" t="s">
        <v>275</v>
      </c>
    </row>
    <row r="34" spans="1:16" ht="165" customHeight="1" x14ac:dyDescent="0.25">
      <c r="A34" s="21">
        <v>29</v>
      </c>
      <c r="B34" s="15" t="s">
        <v>28</v>
      </c>
      <c r="C34" s="17" t="s">
        <v>487</v>
      </c>
      <c r="D34" s="6" t="s">
        <v>276</v>
      </c>
      <c r="E34" s="3" t="s">
        <v>160</v>
      </c>
      <c r="F34" s="3" t="s">
        <v>530</v>
      </c>
      <c r="G34" s="3" t="s">
        <v>531</v>
      </c>
      <c r="H34" s="7" t="s">
        <v>13</v>
      </c>
      <c r="I34" s="3" t="s">
        <v>5</v>
      </c>
      <c r="J34" s="7" t="s">
        <v>13</v>
      </c>
      <c r="K34" s="4" t="s">
        <v>49</v>
      </c>
      <c r="L34" s="12" t="s">
        <v>428</v>
      </c>
      <c r="M34" s="12" t="s">
        <v>429</v>
      </c>
      <c r="N34" s="12" t="s">
        <v>238</v>
      </c>
      <c r="O34" s="12" t="s">
        <v>430</v>
      </c>
      <c r="P34" s="14" t="s">
        <v>431</v>
      </c>
    </row>
    <row r="35" spans="1:16" ht="165" customHeight="1" x14ac:dyDescent="0.25">
      <c r="A35" s="21">
        <v>30</v>
      </c>
      <c r="B35" s="15" t="s">
        <v>450</v>
      </c>
      <c r="C35" s="17" t="s">
        <v>451</v>
      </c>
      <c r="D35" s="19" t="s">
        <v>452</v>
      </c>
      <c r="E35" s="16" t="s">
        <v>3</v>
      </c>
      <c r="F35" s="16" t="s">
        <v>453</v>
      </c>
      <c r="G35" s="16" t="s">
        <v>454</v>
      </c>
      <c r="H35" s="20" t="s">
        <v>5</v>
      </c>
      <c r="I35" s="16" t="s">
        <v>7</v>
      </c>
      <c r="J35" s="20" t="s">
        <v>5</v>
      </c>
      <c r="K35" s="18" t="s">
        <v>49</v>
      </c>
      <c r="L35" s="12" t="s">
        <v>488</v>
      </c>
      <c r="M35" s="12" t="s">
        <v>455</v>
      </c>
      <c r="N35" s="12" t="s">
        <v>456</v>
      </c>
      <c r="O35" s="12" t="s">
        <v>457</v>
      </c>
      <c r="P35" s="14" t="s">
        <v>431</v>
      </c>
    </row>
    <row r="36" spans="1:16" ht="165" customHeight="1" x14ac:dyDescent="0.25">
      <c r="A36" s="21">
        <v>31</v>
      </c>
      <c r="B36" s="15" t="s">
        <v>450</v>
      </c>
      <c r="C36" s="17" t="s">
        <v>451</v>
      </c>
      <c r="D36" s="19" t="s">
        <v>458</v>
      </c>
      <c r="E36" s="16" t="s">
        <v>3</v>
      </c>
      <c r="F36" s="16" t="s">
        <v>459</v>
      </c>
      <c r="G36" s="16" t="s">
        <v>460</v>
      </c>
      <c r="H36" s="20" t="s">
        <v>13</v>
      </c>
      <c r="I36" s="16" t="s">
        <v>7</v>
      </c>
      <c r="J36" s="20" t="s">
        <v>5</v>
      </c>
      <c r="K36" s="18" t="s">
        <v>49</v>
      </c>
      <c r="L36" s="12" t="s">
        <v>489</v>
      </c>
      <c r="M36" s="12" t="s">
        <v>461</v>
      </c>
      <c r="N36" s="12" t="s">
        <v>462</v>
      </c>
      <c r="O36" s="12" t="s">
        <v>463</v>
      </c>
      <c r="P36" s="14" t="s">
        <v>287</v>
      </c>
    </row>
    <row r="37" spans="1:16" ht="165" customHeight="1" x14ac:dyDescent="0.25">
      <c r="A37" s="21">
        <v>32</v>
      </c>
      <c r="B37" s="15" t="s">
        <v>450</v>
      </c>
      <c r="C37" s="17" t="s">
        <v>451</v>
      </c>
      <c r="D37" s="19" t="s">
        <v>464</v>
      </c>
      <c r="E37" s="16" t="s">
        <v>78</v>
      </c>
      <c r="F37" s="16" t="s">
        <v>465</v>
      </c>
      <c r="G37" s="16" t="s">
        <v>466</v>
      </c>
      <c r="H37" s="20" t="s">
        <v>61</v>
      </c>
      <c r="I37" s="16" t="s">
        <v>7</v>
      </c>
      <c r="J37" s="20" t="s">
        <v>13</v>
      </c>
      <c r="K37" s="18" t="s">
        <v>49</v>
      </c>
      <c r="L37" s="12" t="s">
        <v>490</v>
      </c>
      <c r="M37" s="12" t="s">
        <v>467</v>
      </c>
      <c r="N37" s="12" t="s">
        <v>462</v>
      </c>
      <c r="O37" s="12" t="s">
        <v>468</v>
      </c>
      <c r="P37" s="14" t="s">
        <v>469</v>
      </c>
    </row>
    <row r="38" spans="1:16" ht="165" customHeight="1" x14ac:dyDescent="0.25">
      <c r="A38" s="21">
        <v>33</v>
      </c>
      <c r="B38" s="15" t="s">
        <v>450</v>
      </c>
      <c r="C38" s="17" t="s">
        <v>451</v>
      </c>
      <c r="D38" s="19" t="s">
        <v>470</v>
      </c>
      <c r="E38" s="16" t="s">
        <v>3</v>
      </c>
      <c r="F38" s="16" t="s">
        <v>471</v>
      </c>
      <c r="G38" s="16" t="s">
        <v>472</v>
      </c>
      <c r="H38" s="20" t="s">
        <v>5</v>
      </c>
      <c r="I38" s="16" t="s">
        <v>15</v>
      </c>
      <c r="J38" s="20" t="s">
        <v>5</v>
      </c>
      <c r="K38" s="18" t="s">
        <v>49</v>
      </c>
      <c r="L38" s="12" t="s">
        <v>491</v>
      </c>
      <c r="M38" s="12" t="s">
        <v>473</v>
      </c>
      <c r="N38" s="12" t="s">
        <v>462</v>
      </c>
      <c r="O38" s="12" t="s">
        <v>474</v>
      </c>
      <c r="P38" s="14" t="s">
        <v>431</v>
      </c>
    </row>
    <row r="39" spans="1:16" ht="165" customHeight="1" x14ac:dyDescent="0.25">
      <c r="A39" s="21">
        <v>34</v>
      </c>
      <c r="B39" s="15" t="s">
        <v>450</v>
      </c>
      <c r="C39" s="17" t="s">
        <v>451</v>
      </c>
      <c r="D39" s="19" t="s">
        <v>475</v>
      </c>
      <c r="E39" s="16" t="s">
        <v>3</v>
      </c>
      <c r="F39" s="16" t="s">
        <v>476</v>
      </c>
      <c r="G39" s="16" t="s">
        <v>466</v>
      </c>
      <c r="H39" s="20" t="s">
        <v>61</v>
      </c>
      <c r="I39" s="16" t="s">
        <v>7</v>
      </c>
      <c r="J39" s="20" t="s">
        <v>13</v>
      </c>
      <c r="K39" s="18" t="s">
        <v>49</v>
      </c>
      <c r="L39" s="12" t="s">
        <v>492</v>
      </c>
      <c r="M39" s="12" t="s">
        <v>477</v>
      </c>
      <c r="N39" s="12" t="s">
        <v>462</v>
      </c>
      <c r="O39" s="12" t="s">
        <v>478</v>
      </c>
      <c r="P39" s="14" t="s">
        <v>431</v>
      </c>
    </row>
    <row r="40" spans="1:16" ht="165" customHeight="1" x14ac:dyDescent="0.25">
      <c r="A40" s="21">
        <v>35</v>
      </c>
      <c r="B40" s="15" t="s">
        <v>450</v>
      </c>
      <c r="C40" s="17" t="s">
        <v>451</v>
      </c>
      <c r="D40" s="19" t="s">
        <v>479</v>
      </c>
      <c r="E40" s="16" t="s">
        <v>3</v>
      </c>
      <c r="F40" s="16" t="s">
        <v>480</v>
      </c>
      <c r="G40" s="16" t="s">
        <v>481</v>
      </c>
      <c r="H40" s="20" t="s">
        <v>5</v>
      </c>
      <c r="I40" s="16" t="s">
        <v>7</v>
      </c>
      <c r="J40" s="20" t="s">
        <v>5</v>
      </c>
      <c r="K40" s="18" t="s">
        <v>49</v>
      </c>
      <c r="L40" s="12" t="s">
        <v>493</v>
      </c>
      <c r="M40" s="12" t="s">
        <v>482</v>
      </c>
      <c r="N40" s="12" t="s">
        <v>456</v>
      </c>
      <c r="O40" s="12" t="s">
        <v>483</v>
      </c>
      <c r="P40" s="14" t="s">
        <v>469</v>
      </c>
    </row>
    <row r="41" spans="1:16" ht="165" customHeight="1" x14ac:dyDescent="0.25">
      <c r="A41" s="21">
        <v>36</v>
      </c>
      <c r="B41" s="15" t="s">
        <v>450</v>
      </c>
      <c r="C41" s="17" t="s">
        <v>451</v>
      </c>
      <c r="D41" s="19" t="s">
        <v>484</v>
      </c>
      <c r="E41" s="16" t="s">
        <v>160</v>
      </c>
      <c r="F41" s="16" t="s">
        <v>485</v>
      </c>
      <c r="G41" s="16" t="s">
        <v>486</v>
      </c>
      <c r="H41" s="20" t="s">
        <v>13</v>
      </c>
      <c r="I41" s="16" t="s">
        <v>7</v>
      </c>
      <c r="J41" s="20" t="s">
        <v>13</v>
      </c>
      <c r="K41" s="18" t="s">
        <v>49</v>
      </c>
      <c r="L41" s="12" t="s">
        <v>493</v>
      </c>
      <c r="M41" s="12" t="s">
        <v>482</v>
      </c>
      <c r="N41" s="12" t="s">
        <v>456</v>
      </c>
      <c r="O41" s="12" t="s">
        <v>483</v>
      </c>
      <c r="P41" s="14" t="s">
        <v>469</v>
      </c>
    </row>
    <row r="42" spans="1:16" ht="165" customHeight="1" x14ac:dyDescent="0.25">
      <c r="A42" s="21">
        <v>37</v>
      </c>
      <c r="B42" s="15" t="s">
        <v>29</v>
      </c>
      <c r="C42" s="5" t="s">
        <v>72</v>
      </c>
      <c r="D42" s="6" t="s">
        <v>73</v>
      </c>
      <c r="E42" s="3" t="s">
        <v>3</v>
      </c>
      <c r="F42" s="3" t="s">
        <v>74</v>
      </c>
      <c r="G42" s="3" t="s">
        <v>277</v>
      </c>
      <c r="H42" s="7" t="s">
        <v>5</v>
      </c>
      <c r="I42" s="3" t="s">
        <v>7</v>
      </c>
      <c r="J42" s="7" t="s">
        <v>14</v>
      </c>
      <c r="K42" s="4" t="s">
        <v>41</v>
      </c>
      <c r="L42" s="12"/>
      <c r="M42" s="12"/>
      <c r="N42" s="12"/>
      <c r="O42" s="12"/>
      <c r="P42" s="14"/>
    </row>
    <row r="43" spans="1:16" ht="165" customHeight="1" x14ac:dyDescent="0.25">
      <c r="A43" s="21">
        <v>38</v>
      </c>
      <c r="B43" s="15" t="s">
        <v>29</v>
      </c>
      <c r="C43" s="5" t="s">
        <v>72</v>
      </c>
      <c r="D43" s="6" t="s">
        <v>75</v>
      </c>
      <c r="E43" s="3" t="s">
        <v>1</v>
      </c>
      <c r="F43" s="3" t="s">
        <v>76</v>
      </c>
      <c r="G43" s="3" t="s">
        <v>278</v>
      </c>
      <c r="H43" s="7" t="s">
        <v>14</v>
      </c>
      <c r="I43" s="3" t="s">
        <v>5</v>
      </c>
      <c r="J43" s="7" t="s">
        <v>14</v>
      </c>
      <c r="K43" s="4" t="s">
        <v>41</v>
      </c>
      <c r="L43" s="12"/>
      <c r="M43" s="12"/>
      <c r="N43" s="12"/>
      <c r="O43" s="12"/>
      <c r="P43" s="14"/>
    </row>
    <row r="44" spans="1:16" ht="165" customHeight="1" x14ac:dyDescent="0.25">
      <c r="A44" s="21">
        <v>39</v>
      </c>
      <c r="B44" s="15" t="s">
        <v>29</v>
      </c>
      <c r="C44" s="5" t="s">
        <v>72</v>
      </c>
      <c r="D44" s="6" t="s">
        <v>77</v>
      </c>
      <c r="E44" s="3" t="s">
        <v>78</v>
      </c>
      <c r="F44" s="3" t="s">
        <v>79</v>
      </c>
      <c r="G44" s="3" t="s">
        <v>279</v>
      </c>
      <c r="H44" s="7" t="s">
        <v>14</v>
      </c>
      <c r="I44" s="3" t="s">
        <v>5</v>
      </c>
      <c r="J44" s="7" t="s">
        <v>14</v>
      </c>
      <c r="K44" s="4" t="s">
        <v>41</v>
      </c>
      <c r="L44" s="12"/>
      <c r="M44" s="12"/>
      <c r="N44" s="12"/>
      <c r="O44" s="12"/>
      <c r="P44" s="14"/>
    </row>
    <row r="45" spans="1:16" ht="165" customHeight="1" x14ac:dyDescent="0.25">
      <c r="A45" s="21">
        <v>40</v>
      </c>
      <c r="B45" s="15" t="s">
        <v>29</v>
      </c>
      <c r="C45" s="5" t="s">
        <v>72</v>
      </c>
      <c r="D45" s="6" t="s">
        <v>80</v>
      </c>
      <c r="E45" s="3" t="s">
        <v>78</v>
      </c>
      <c r="F45" s="3" t="s">
        <v>81</v>
      </c>
      <c r="G45" s="3" t="s">
        <v>280</v>
      </c>
      <c r="H45" s="7" t="s">
        <v>14</v>
      </c>
      <c r="I45" s="3" t="s">
        <v>7</v>
      </c>
      <c r="J45" s="7" t="s">
        <v>14</v>
      </c>
      <c r="K45" s="4" t="s">
        <v>41</v>
      </c>
      <c r="L45" s="12"/>
      <c r="M45" s="12"/>
      <c r="N45" s="12"/>
      <c r="O45" s="12"/>
      <c r="P45" s="14"/>
    </row>
    <row r="46" spans="1:16" ht="165" customHeight="1" x14ac:dyDescent="0.25">
      <c r="A46" s="21">
        <v>41</v>
      </c>
      <c r="B46" s="15" t="s">
        <v>29</v>
      </c>
      <c r="C46" s="5" t="s">
        <v>72</v>
      </c>
      <c r="D46" s="6" t="s">
        <v>82</v>
      </c>
      <c r="E46" s="3" t="s">
        <v>78</v>
      </c>
      <c r="F46" s="3" t="s">
        <v>83</v>
      </c>
      <c r="G46" s="3" t="s">
        <v>281</v>
      </c>
      <c r="H46" s="7" t="s">
        <v>14</v>
      </c>
      <c r="I46" s="3" t="s">
        <v>7</v>
      </c>
      <c r="J46" s="7" t="s">
        <v>14</v>
      </c>
      <c r="K46" s="4" t="s">
        <v>41</v>
      </c>
      <c r="L46" s="12"/>
      <c r="M46" s="12"/>
      <c r="N46" s="12"/>
      <c r="O46" s="12"/>
      <c r="P46" s="14"/>
    </row>
    <row r="47" spans="1:16" ht="165" customHeight="1" x14ac:dyDescent="0.25">
      <c r="A47" s="21">
        <v>42</v>
      </c>
      <c r="B47" s="15" t="s">
        <v>29</v>
      </c>
      <c r="C47" s="5" t="s">
        <v>72</v>
      </c>
      <c r="D47" s="6" t="s">
        <v>84</v>
      </c>
      <c r="E47" s="3" t="s">
        <v>3</v>
      </c>
      <c r="F47" s="3" t="s">
        <v>85</v>
      </c>
      <c r="G47" s="3" t="s">
        <v>282</v>
      </c>
      <c r="H47" s="7" t="s">
        <v>14</v>
      </c>
      <c r="I47" s="3" t="s">
        <v>7</v>
      </c>
      <c r="J47" s="7" t="s">
        <v>14</v>
      </c>
      <c r="K47" s="4" t="s">
        <v>41</v>
      </c>
      <c r="L47" s="12"/>
      <c r="M47" s="12"/>
      <c r="N47" s="12"/>
      <c r="O47" s="12"/>
      <c r="P47" s="14"/>
    </row>
    <row r="48" spans="1:16" ht="165" customHeight="1" x14ac:dyDescent="0.25">
      <c r="A48" s="21">
        <v>43</v>
      </c>
      <c r="B48" s="15" t="s">
        <v>29</v>
      </c>
      <c r="C48" s="5" t="s">
        <v>72</v>
      </c>
      <c r="D48" s="6" t="s">
        <v>86</v>
      </c>
      <c r="E48" s="3" t="s">
        <v>3</v>
      </c>
      <c r="F48" s="3" t="s">
        <v>87</v>
      </c>
      <c r="G48" s="3" t="s">
        <v>283</v>
      </c>
      <c r="H48" s="7" t="s">
        <v>14</v>
      </c>
      <c r="I48" s="3" t="s">
        <v>15</v>
      </c>
      <c r="J48" s="7" t="s">
        <v>14</v>
      </c>
      <c r="K48" s="4" t="s">
        <v>41</v>
      </c>
      <c r="L48" s="12"/>
      <c r="M48" s="12"/>
      <c r="N48" s="12"/>
      <c r="O48" s="12"/>
      <c r="P48" s="14"/>
    </row>
    <row r="49" spans="1:16" ht="165" customHeight="1" x14ac:dyDescent="0.25">
      <c r="A49" s="21">
        <v>44</v>
      </c>
      <c r="B49" s="15" t="s">
        <v>29</v>
      </c>
      <c r="C49" s="5" t="s">
        <v>72</v>
      </c>
      <c r="D49" s="6" t="s">
        <v>165</v>
      </c>
      <c r="E49" s="3" t="s">
        <v>160</v>
      </c>
      <c r="F49" s="3" t="s">
        <v>166</v>
      </c>
      <c r="G49" s="3" t="s">
        <v>295</v>
      </c>
      <c r="H49" s="7" t="s">
        <v>13</v>
      </c>
      <c r="I49" s="3" t="s">
        <v>7</v>
      </c>
      <c r="J49" s="7" t="s">
        <v>13</v>
      </c>
      <c r="K49" s="4" t="s">
        <v>49</v>
      </c>
      <c r="L49" s="12" t="s">
        <v>167</v>
      </c>
      <c r="M49" s="12" t="s">
        <v>284</v>
      </c>
      <c r="N49" s="12" t="s">
        <v>285</v>
      </c>
      <c r="O49" s="12" t="s">
        <v>286</v>
      </c>
      <c r="P49" s="14" t="s">
        <v>287</v>
      </c>
    </row>
    <row r="50" spans="1:16" ht="165" customHeight="1" x14ac:dyDescent="0.25">
      <c r="A50" s="21">
        <v>45</v>
      </c>
      <c r="B50" s="15" t="s">
        <v>29</v>
      </c>
      <c r="C50" s="5" t="s">
        <v>72</v>
      </c>
      <c r="D50" s="6" t="s">
        <v>168</v>
      </c>
      <c r="E50" s="3" t="s">
        <v>160</v>
      </c>
      <c r="F50" s="3" t="s">
        <v>169</v>
      </c>
      <c r="G50" s="3" t="s">
        <v>296</v>
      </c>
      <c r="H50" s="7" t="s">
        <v>13</v>
      </c>
      <c r="I50" s="3" t="s">
        <v>7</v>
      </c>
      <c r="J50" s="7" t="s">
        <v>13</v>
      </c>
      <c r="K50" s="4" t="s">
        <v>49</v>
      </c>
      <c r="L50" s="12" t="s">
        <v>288</v>
      </c>
      <c r="M50" s="12" t="s">
        <v>289</v>
      </c>
      <c r="N50" s="12" t="s">
        <v>285</v>
      </c>
      <c r="O50" s="12" t="s">
        <v>290</v>
      </c>
      <c r="P50" s="14">
        <v>44196</v>
      </c>
    </row>
    <row r="51" spans="1:16" ht="165" customHeight="1" x14ac:dyDescent="0.25">
      <c r="A51" s="21">
        <v>46</v>
      </c>
      <c r="B51" s="15" t="s">
        <v>29</v>
      </c>
      <c r="C51" s="5" t="s">
        <v>72</v>
      </c>
      <c r="D51" s="6" t="s">
        <v>170</v>
      </c>
      <c r="E51" s="3" t="s">
        <v>160</v>
      </c>
      <c r="F51" s="3" t="s">
        <v>171</v>
      </c>
      <c r="G51" s="3" t="s">
        <v>297</v>
      </c>
      <c r="H51" s="7" t="s">
        <v>13</v>
      </c>
      <c r="I51" s="3" t="s">
        <v>7</v>
      </c>
      <c r="J51" s="7" t="s">
        <v>13</v>
      </c>
      <c r="K51" s="4" t="s">
        <v>49</v>
      </c>
      <c r="L51" s="12" t="s">
        <v>291</v>
      </c>
      <c r="M51" s="12" t="s">
        <v>292</v>
      </c>
      <c r="N51" s="12" t="s">
        <v>285</v>
      </c>
      <c r="O51" s="12" t="s">
        <v>293</v>
      </c>
      <c r="P51" s="14" t="s">
        <v>294</v>
      </c>
    </row>
    <row r="52" spans="1:16" ht="165" customHeight="1" x14ac:dyDescent="0.25">
      <c r="A52" s="21">
        <v>47</v>
      </c>
      <c r="B52" s="15" t="s">
        <v>31</v>
      </c>
      <c r="C52" s="5" t="s">
        <v>298</v>
      </c>
      <c r="D52" s="6" t="s">
        <v>88</v>
      </c>
      <c r="E52" s="3" t="s">
        <v>3</v>
      </c>
      <c r="F52" s="3" t="s">
        <v>89</v>
      </c>
      <c r="G52" s="3" t="s">
        <v>299</v>
      </c>
      <c r="H52" s="7" t="s">
        <v>14</v>
      </c>
      <c r="I52" s="3" t="s">
        <v>7</v>
      </c>
      <c r="J52" s="7" t="s">
        <v>14</v>
      </c>
      <c r="K52" s="4" t="s">
        <v>41</v>
      </c>
      <c r="L52" s="12"/>
      <c r="M52" s="12"/>
      <c r="N52" s="12"/>
      <c r="O52" s="12"/>
      <c r="P52" s="14"/>
    </row>
    <row r="53" spans="1:16" ht="165" customHeight="1" x14ac:dyDescent="0.25">
      <c r="A53" s="21">
        <v>48</v>
      </c>
      <c r="B53" s="15" t="s">
        <v>31</v>
      </c>
      <c r="C53" s="5" t="s">
        <v>298</v>
      </c>
      <c r="D53" s="6" t="s">
        <v>90</v>
      </c>
      <c r="E53" s="3" t="s">
        <v>3</v>
      </c>
      <c r="F53" s="3" t="s">
        <v>91</v>
      </c>
      <c r="G53" s="3" t="s">
        <v>300</v>
      </c>
      <c r="H53" s="7" t="s">
        <v>14</v>
      </c>
      <c r="I53" s="3" t="s">
        <v>7</v>
      </c>
      <c r="J53" s="7" t="s">
        <v>14</v>
      </c>
      <c r="K53" s="4" t="s">
        <v>41</v>
      </c>
      <c r="L53" s="12"/>
      <c r="M53" s="12"/>
      <c r="N53" s="12"/>
      <c r="O53" s="12"/>
      <c r="P53" s="14"/>
    </row>
    <row r="54" spans="1:16" ht="165" customHeight="1" x14ac:dyDescent="0.25">
      <c r="A54" s="21">
        <v>49</v>
      </c>
      <c r="B54" s="15" t="s">
        <v>31</v>
      </c>
      <c r="C54" s="5" t="s">
        <v>298</v>
      </c>
      <c r="D54" s="6" t="s">
        <v>92</v>
      </c>
      <c r="E54" s="3" t="s">
        <v>3</v>
      </c>
      <c r="F54" s="3" t="s">
        <v>93</v>
      </c>
      <c r="G54" s="3" t="s">
        <v>301</v>
      </c>
      <c r="H54" s="7" t="s">
        <v>5</v>
      </c>
      <c r="I54" s="3" t="s">
        <v>7</v>
      </c>
      <c r="J54" s="7" t="s">
        <v>14</v>
      </c>
      <c r="K54" s="4" t="s">
        <v>41</v>
      </c>
      <c r="L54" s="12"/>
      <c r="M54" s="12"/>
      <c r="N54" s="12"/>
      <c r="O54" s="12"/>
      <c r="P54" s="14"/>
    </row>
    <row r="55" spans="1:16" ht="165" customHeight="1" x14ac:dyDescent="0.25">
      <c r="A55" s="21">
        <v>50</v>
      </c>
      <c r="B55" s="15" t="s">
        <v>31</v>
      </c>
      <c r="C55" s="5" t="s">
        <v>298</v>
      </c>
      <c r="D55" s="6" t="s">
        <v>94</v>
      </c>
      <c r="E55" s="3" t="s">
        <v>95</v>
      </c>
      <c r="F55" s="3" t="s">
        <v>96</v>
      </c>
      <c r="G55" s="3" t="s">
        <v>302</v>
      </c>
      <c r="H55" s="7" t="s">
        <v>14</v>
      </c>
      <c r="I55" s="3" t="s">
        <v>7</v>
      </c>
      <c r="J55" s="7" t="s">
        <v>14</v>
      </c>
      <c r="K55" s="4" t="s">
        <v>41</v>
      </c>
      <c r="L55" s="12"/>
      <c r="M55" s="12"/>
      <c r="N55" s="12"/>
      <c r="O55" s="12"/>
      <c r="P55" s="14"/>
    </row>
    <row r="56" spans="1:16" ht="165" customHeight="1" x14ac:dyDescent="0.25">
      <c r="A56" s="21">
        <v>51</v>
      </c>
      <c r="B56" s="15" t="s">
        <v>31</v>
      </c>
      <c r="C56" s="5" t="s">
        <v>298</v>
      </c>
      <c r="D56" s="6" t="s">
        <v>172</v>
      </c>
      <c r="E56" s="3" t="s">
        <v>160</v>
      </c>
      <c r="F56" s="3" t="s">
        <v>173</v>
      </c>
      <c r="G56" s="3" t="s">
        <v>303</v>
      </c>
      <c r="H56" s="7" t="s">
        <v>13</v>
      </c>
      <c r="I56" s="3" t="s">
        <v>7</v>
      </c>
      <c r="J56" s="7" t="s">
        <v>13</v>
      </c>
      <c r="K56" s="4" t="s">
        <v>49</v>
      </c>
      <c r="L56" s="12" t="s">
        <v>174</v>
      </c>
      <c r="M56" s="12" t="s">
        <v>304</v>
      </c>
      <c r="N56" s="12" t="s">
        <v>305</v>
      </c>
      <c r="O56" s="12" t="s">
        <v>175</v>
      </c>
      <c r="P56" s="14">
        <v>44196</v>
      </c>
    </row>
    <row r="57" spans="1:16" ht="165" customHeight="1" x14ac:dyDescent="0.25">
      <c r="A57" s="21">
        <v>52</v>
      </c>
      <c r="B57" s="15" t="s">
        <v>31</v>
      </c>
      <c r="C57" s="5" t="s">
        <v>298</v>
      </c>
      <c r="D57" s="6" t="s">
        <v>176</v>
      </c>
      <c r="E57" s="3" t="s">
        <v>160</v>
      </c>
      <c r="F57" s="3" t="s">
        <v>306</v>
      </c>
      <c r="G57" s="3" t="s">
        <v>307</v>
      </c>
      <c r="H57" s="7" t="s">
        <v>5</v>
      </c>
      <c r="I57" s="3" t="s">
        <v>7</v>
      </c>
      <c r="J57" s="7" t="s">
        <v>5</v>
      </c>
      <c r="K57" s="4" t="s">
        <v>49</v>
      </c>
      <c r="L57" s="12" t="s">
        <v>177</v>
      </c>
      <c r="M57" s="12" t="s">
        <v>308</v>
      </c>
      <c r="N57" s="12" t="s">
        <v>305</v>
      </c>
      <c r="O57" s="12" t="s">
        <v>309</v>
      </c>
      <c r="P57" s="14">
        <v>44196</v>
      </c>
    </row>
    <row r="58" spans="1:16" ht="165" customHeight="1" x14ac:dyDescent="0.25">
      <c r="A58" s="21">
        <v>53</v>
      </c>
      <c r="B58" s="15" t="s">
        <v>31</v>
      </c>
      <c r="C58" s="5" t="s">
        <v>298</v>
      </c>
      <c r="D58" s="6" t="s">
        <v>178</v>
      </c>
      <c r="E58" s="3" t="s">
        <v>160</v>
      </c>
      <c r="F58" s="3" t="s">
        <v>179</v>
      </c>
      <c r="G58" s="3" t="s">
        <v>310</v>
      </c>
      <c r="H58" s="7" t="s">
        <v>5</v>
      </c>
      <c r="I58" s="3" t="s">
        <v>5</v>
      </c>
      <c r="J58" s="7" t="s">
        <v>5</v>
      </c>
      <c r="K58" s="4" t="s">
        <v>49</v>
      </c>
      <c r="L58" s="12" t="s">
        <v>180</v>
      </c>
      <c r="M58" s="12" t="s">
        <v>311</v>
      </c>
      <c r="N58" s="12" t="s">
        <v>305</v>
      </c>
      <c r="O58" s="12" t="s">
        <v>181</v>
      </c>
      <c r="P58" s="14">
        <v>44196</v>
      </c>
    </row>
    <row r="59" spans="1:16" ht="165" customHeight="1" x14ac:dyDescent="0.25">
      <c r="A59" s="21">
        <v>54</v>
      </c>
      <c r="B59" s="15" t="s">
        <v>33</v>
      </c>
      <c r="C59" s="5" t="s">
        <v>97</v>
      </c>
      <c r="D59" s="6" t="s">
        <v>98</v>
      </c>
      <c r="E59" s="3" t="s">
        <v>3</v>
      </c>
      <c r="F59" s="3" t="s">
        <v>99</v>
      </c>
      <c r="G59" s="3" t="s">
        <v>312</v>
      </c>
      <c r="H59" s="7" t="s">
        <v>5</v>
      </c>
      <c r="I59" s="3" t="s">
        <v>15</v>
      </c>
      <c r="J59" s="7" t="s">
        <v>5</v>
      </c>
      <c r="K59" s="4" t="s">
        <v>49</v>
      </c>
      <c r="L59" s="12" t="s">
        <v>313</v>
      </c>
      <c r="M59" s="12" t="s">
        <v>314</v>
      </c>
      <c r="N59" s="12" t="s">
        <v>315</v>
      </c>
      <c r="O59" s="12" t="s">
        <v>316</v>
      </c>
      <c r="P59" s="14">
        <v>44196</v>
      </c>
    </row>
    <row r="60" spans="1:16" ht="165" customHeight="1" x14ac:dyDescent="0.25">
      <c r="A60" s="21">
        <v>55</v>
      </c>
      <c r="B60" s="15" t="s">
        <v>33</v>
      </c>
      <c r="C60" s="5" t="s">
        <v>97</v>
      </c>
      <c r="D60" s="6" t="s">
        <v>100</v>
      </c>
      <c r="E60" s="3" t="s">
        <v>3</v>
      </c>
      <c r="F60" s="3" t="s">
        <v>101</v>
      </c>
      <c r="G60" s="3" t="s">
        <v>317</v>
      </c>
      <c r="H60" s="7" t="s">
        <v>13</v>
      </c>
      <c r="I60" s="3" t="s">
        <v>15</v>
      </c>
      <c r="J60" s="7" t="s">
        <v>13</v>
      </c>
      <c r="K60" s="4" t="s">
        <v>49</v>
      </c>
      <c r="L60" s="12" t="s">
        <v>318</v>
      </c>
      <c r="M60" s="12" t="s">
        <v>319</v>
      </c>
      <c r="N60" s="12" t="s">
        <v>320</v>
      </c>
      <c r="O60" s="12" t="s">
        <v>316</v>
      </c>
      <c r="P60" s="14">
        <v>44196</v>
      </c>
    </row>
    <row r="61" spans="1:16" ht="165" customHeight="1" x14ac:dyDescent="0.25">
      <c r="A61" s="21">
        <v>56</v>
      </c>
      <c r="B61" s="15" t="s">
        <v>33</v>
      </c>
      <c r="C61" s="5" t="s">
        <v>97</v>
      </c>
      <c r="D61" s="6" t="s">
        <v>102</v>
      </c>
      <c r="E61" s="3" t="s">
        <v>78</v>
      </c>
      <c r="F61" s="3" t="s">
        <v>103</v>
      </c>
      <c r="G61" s="3" t="s">
        <v>321</v>
      </c>
      <c r="H61" s="7" t="s">
        <v>14</v>
      </c>
      <c r="I61" s="3" t="s">
        <v>15</v>
      </c>
      <c r="J61" s="7" t="s">
        <v>14</v>
      </c>
      <c r="K61" s="4" t="s">
        <v>41</v>
      </c>
      <c r="L61" s="12"/>
      <c r="M61" s="12"/>
      <c r="N61" s="12"/>
      <c r="O61" s="12"/>
      <c r="P61" s="14"/>
    </row>
    <row r="62" spans="1:16" ht="165" customHeight="1" x14ac:dyDescent="0.25">
      <c r="A62" s="21">
        <v>57</v>
      </c>
      <c r="B62" s="15" t="s">
        <v>33</v>
      </c>
      <c r="C62" s="5" t="s">
        <v>97</v>
      </c>
      <c r="D62" s="6" t="s">
        <v>182</v>
      </c>
      <c r="E62" s="3" t="s">
        <v>160</v>
      </c>
      <c r="F62" s="3" t="s">
        <v>183</v>
      </c>
      <c r="G62" s="3" t="s">
        <v>317</v>
      </c>
      <c r="H62" s="7" t="s">
        <v>5</v>
      </c>
      <c r="I62" s="3" t="s">
        <v>15</v>
      </c>
      <c r="J62" s="7" t="s">
        <v>5</v>
      </c>
      <c r="K62" s="4" t="s">
        <v>49</v>
      </c>
      <c r="L62" s="12" t="s">
        <v>322</v>
      </c>
      <c r="M62" s="12" t="s">
        <v>323</v>
      </c>
      <c r="N62" s="12" t="s">
        <v>320</v>
      </c>
      <c r="O62" s="12" t="s">
        <v>184</v>
      </c>
      <c r="P62" s="14">
        <v>44196</v>
      </c>
    </row>
    <row r="63" spans="1:16" ht="165" customHeight="1" x14ac:dyDescent="0.25">
      <c r="A63" s="21">
        <v>58</v>
      </c>
      <c r="B63" s="15" t="s">
        <v>33</v>
      </c>
      <c r="C63" s="5" t="s">
        <v>97</v>
      </c>
      <c r="D63" s="6" t="s">
        <v>185</v>
      </c>
      <c r="E63" s="3" t="s">
        <v>160</v>
      </c>
      <c r="F63" s="3" t="s">
        <v>186</v>
      </c>
      <c r="G63" s="3" t="s">
        <v>312</v>
      </c>
      <c r="H63" s="7" t="s">
        <v>5</v>
      </c>
      <c r="I63" s="3" t="s">
        <v>15</v>
      </c>
      <c r="J63" s="7" t="s">
        <v>5</v>
      </c>
      <c r="K63" s="4" t="s">
        <v>49</v>
      </c>
      <c r="L63" s="12" t="s">
        <v>324</v>
      </c>
      <c r="M63" s="12" t="s">
        <v>325</v>
      </c>
      <c r="N63" s="12" t="s">
        <v>315</v>
      </c>
      <c r="O63" s="12" t="s">
        <v>184</v>
      </c>
      <c r="P63" s="14">
        <v>44196</v>
      </c>
    </row>
    <row r="64" spans="1:16" ht="165" customHeight="1" x14ac:dyDescent="0.25">
      <c r="A64" s="21">
        <v>59</v>
      </c>
      <c r="B64" s="15" t="s">
        <v>33</v>
      </c>
      <c r="C64" s="5" t="s">
        <v>97</v>
      </c>
      <c r="D64" s="6" t="s">
        <v>187</v>
      </c>
      <c r="E64" s="3" t="s">
        <v>160</v>
      </c>
      <c r="F64" s="3" t="s">
        <v>188</v>
      </c>
      <c r="G64" s="3" t="s">
        <v>321</v>
      </c>
      <c r="H64" s="7" t="s">
        <v>5</v>
      </c>
      <c r="I64" s="3" t="s">
        <v>15</v>
      </c>
      <c r="J64" s="7" t="s">
        <v>5</v>
      </c>
      <c r="K64" s="4" t="s">
        <v>49</v>
      </c>
      <c r="L64" s="12" t="s">
        <v>326</v>
      </c>
      <c r="M64" s="12" t="s">
        <v>327</v>
      </c>
      <c r="N64" s="12" t="s">
        <v>328</v>
      </c>
      <c r="O64" s="12" t="s">
        <v>184</v>
      </c>
      <c r="P64" s="14">
        <v>44196</v>
      </c>
    </row>
    <row r="65" spans="1:16" ht="165" customHeight="1" x14ac:dyDescent="0.25">
      <c r="A65" s="21">
        <v>60</v>
      </c>
      <c r="B65" s="15" t="s">
        <v>35</v>
      </c>
      <c r="C65" s="5" t="s">
        <v>104</v>
      </c>
      <c r="D65" s="6" t="s">
        <v>105</v>
      </c>
      <c r="E65" s="3" t="s">
        <v>1</v>
      </c>
      <c r="F65" s="3" t="s">
        <v>106</v>
      </c>
      <c r="G65" s="3" t="s">
        <v>329</v>
      </c>
      <c r="H65" s="7" t="s">
        <v>13</v>
      </c>
      <c r="I65" s="3" t="s">
        <v>5</v>
      </c>
      <c r="J65" s="7" t="s">
        <v>5</v>
      </c>
      <c r="K65" s="4" t="s">
        <v>49</v>
      </c>
      <c r="L65" s="12" t="s">
        <v>330</v>
      </c>
      <c r="M65" s="12" t="s">
        <v>331</v>
      </c>
      <c r="N65" s="12" t="s">
        <v>332</v>
      </c>
      <c r="O65" s="12" t="s">
        <v>333</v>
      </c>
      <c r="P65" s="14">
        <v>44196</v>
      </c>
    </row>
    <row r="66" spans="1:16" ht="165" customHeight="1" x14ac:dyDescent="0.25">
      <c r="A66" s="21">
        <v>61</v>
      </c>
      <c r="B66" s="15" t="s">
        <v>35</v>
      </c>
      <c r="C66" s="5" t="s">
        <v>104</v>
      </c>
      <c r="D66" s="6" t="s">
        <v>107</v>
      </c>
      <c r="E66" s="3" t="s">
        <v>3</v>
      </c>
      <c r="F66" s="3" t="s">
        <v>108</v>
      </c>
      <c r="G66" s="3" t="s">
        <v>334</v>
      </c>
      <c r="H66" s="7" t="s">
        <v>13</v>
      </c>
      <c r="I66" s="3" t="s">
        <v>5</v>
      </c>
      <c r="J66" s="7" t="s">
        <v>5</v>
      </c>
      <c r="K66" s="4" t="s">
        <v>49</v>
      </c>
      <c r="L66" s="12" t="s">
        <v>330</v>
      </c>
      <c r="M66" s="12" t="s">
        <v>331</v>
      </c>
      <c r="N66" s="12" t="s">
        <v>332</v>
      </c>
      <c r="O66" s="12" t="s">
        <v>333</v>
      </c>
      <c r="P66" s="14">
        <v>44196</v>
      </c>
    </row>
    <row r="67" spans="1:16" ht="165" customHeight="1" x14ac:dyDescent="0.25">
      <c r="A67" s="21">
        <v>62</v>
      </c>
      <c r="B67" s="15" t="s">
        <v>35</v>
      </c>
      <c r="C67" s="5" t="s">
        <v>104</v>
      </c>
      <c r="D67" s="6" t="s">
        <v>109</v>
      </c>
      <c r="E67" s="3" t="s">
        <v>78</v>
      </c>
      <c r="F67" s="3" t="s">
        <v>110</v>
      </c>
      <c r="G67" s="3" t="s">
        <v>335</v>
      </c>
      <c r="H67" s="7" t="s">
        <v>14</v>
      </c>
      <c r="I67" s="3" t="s">
        <v>5</v>
      </c>
      <c r="J67" s="7" t="s">
        <v>14</v>
      </c>
      <c r="K67" s="4" t="s">
        <v>41</v>
      </c>
      <c r="L67" s="12"/>
      <c r="M67" s="12"/>
      <c r="N67" s="12"/>
      <c r="O67" s="12"/>
      <c r="P67" s="14"/>
    </row>
    <row r="68" spans="1:16" ht="165" customHeight="1" x14ac:dyDescent="0.25">
      <c r="A68" s="21">
        <v>63</v>
      </c>
      <c r="B68" s="15" t="s">
        <v>35</v>
      </c>
      <c r="C68" s="5" t="s">
        <v>104</v>
      </c>
      <c r="D68" s="6" t="s">
        <v>111</v>
      </c>
      <c r="E68" s="3" t="s">
        <v>3</v>
      </c>
      <c r="F68" s="3" t="s">
        <v>112</v>
      </c>
      <c r="G68" s="3" t="s">
        <v>336</v>
      </c>
      <c r="H68" s="7" t="s">
        <v>13</v>
      </c>
      <c r="I68" s="3" t="s">
        <v>15</v>
      </c>
      <c r="J68" s="7" t="s">
        <v>13</v>
      </c>
      <c r="K68" s="4" t="s">
        <v>49</v>
      </c>
      <c r="L68" s="12" t="s">
        <v>330</v>
      </c>
      <c r="M68" s="12" t="s">
        <v>331</v>
      </c>
      <c r="N68" s="12" t="s">
        <v>332</v>
      </c>
      <c r="O68" s="12" t="s">
        <v>333</v>
      </c>
      <c r="P68" s="14">
        <v>44196</v>
      </c>
    </row>
    <row r="69" spans="1:16" ht="165" customHeight="1" x14ac:dyDescent="0.25">
      <c r="A69" s="21">
        <v>64</v>
      </c>
      <c r="B69" s="15" t="s">
        <v>35</v>
      </c>
      <c r="C69" s="5" t="s">
        <v>104</v>
      </c>
      <c r="D69" s="6" t="s">
        <v>189</v>
      </c>
      <c r="E69" s="3" t="s">
        <v>160</v>
      </c>
      <c r="F69" s="3" t="s">
        <v>190</v>
      </c>
      <c r="G69" s="3" t="s">
        <v>335</v>
      </c>
      <c r="H69" s="7" t="s">
        <v>5</v>
      </c>
      <c r="I69" s="3" t="s">
        <v>5</v>
      </c>
      <c r="J69" s="7" t="s">
        <v>5</v>
      </c>
      <c r="K69" s="4" t="s">
        <v>49</v>
      </c>
      <c r="L69" s="12" t="s">
        <v>337</v>
      </c>
      <c r="M69" s="12" t="s">
        <v>338</v>
      </c>
      <c r="N69" s="12" t="s">
        <v>332</v>
      </c>
      <c r="O69" s="12" t="s">
        <v>333</v>
      </c>
      <c r="P69" s="14">
        <v>44196</v>
      </c>
    </row>
    <row r="70" spans="1:16" ht="165" customHeight="1" x14ac:dyDescent="0.25">
      <c r="A70" s="21">
        <v>65</v>
      </c>
      <c r="B70" s="15" t="s">
        <v>35</v>
      </c>
      <c r="C70" s="5" t="s">
        <v>104</v>
      </c>
      <c r="D70" s="6" t="s">
        <v>191</v>
      </c>
      <c r="E70" s="3" t="s">
        <v>160</v>
      </c>
      <c r="F70" s="3" t="s">
        <v>192</v>
      </c>
      <c r="G70" s="3" t="s">
        <v>335</v>
      </c>
      <c r="H70" s="7" t="s">
        <v>5</v>
      </c>
      <c r="I70" s="3" t="s">
        <v>5</v>
      </c>
      <c r="J70" s="7" t="s">
        <v>5</v>
      </c>
      <c r="K70" s="4" t="s">
        <v>49</v>
      </c>
      <c r="L70" s="12" t="s">
        <v>337</v>
      </c>
      <c r="M70" s="12" t="s">
        <v>338</v>
      </c>
      <c r="N70" s="12" t="s">
        <v>332</v>
      </c>
      <c r="O70" s="12" t="s">
        <v>333</v>
      </c>
      <c r="P70" s="14">
        <v>44196</v>
      </c>
    </row>
    <row r="71" spans="1:16" ht="165" customHeight="1" x14ac:dyDescent="0.25">
      <c r="A71" s="21">
        <v>66</v>
      </c>
      <c r="B71" s="15" t="s">
        <v>30</v>
      </c>
      <c r="C71" s="5" t="s">
        <v>339</v>
      </c>
      <c r="D71" s="6" t="s">
        <v>115</v>
      </c>
      <c r="E71" s="3" t="s">
        <v>3</v>
      </c>
      <c r="F71" s="3" t="s">
        <v>116</v>
      </c>
      <c r="G71" s="3" t="s">
        <v>340</v>
      </c>
      <c r="H71" s="7" t="s">
        <v>14</v>
      </c>
      <c r="I71" s="3" t="s">
        <v>5</v>
      </c>
      <c r="J71" s="7" t="s">
        <v>14</v>
      </c>
      <c r="K71" s="4" t="s">
        <v>41</v>
      </c>
      <c r="L71" s="12"/>
      <c r="M71" s="12"/>
      <c r="N71" s="12"/>
      <c r="O71" s="12"/>
      <c r="P71" s="14"/>
    </row>
    <row r="72" spans="1:16" ht="165" customHeight="1" x14ac:dyDescent="0.25">
      <c r="A72" s="21">
        <v>67</v>
      </c>
      <c r="B72" s="15" t="s">
        <v>30</v>
      </c>
      <c r="C72" s="5" t="s">
        <v>339</v>
      </c>
      <c r="D72" s="6" t="s">
        <v>117</v>
      </c>
      <c r="E72" s="3" t="s">
        <v>3</v>
      </c>
      <c r="F72" s="3" t="s">
        <v>118</v>
      </c>
      <c r="G72" s="3" t="s">
        <v>340</v>
      </c>
      <c r="H72" s="7" t="s">
        <v>14</v>
      </c>
      <c r="I72" s="3" t="s">
        <v>5</v>
      </c>
      <c r="J72" s="7" t="s">
        <v>14</v>
      </c>
      <c r="K72" s="4" t="s">
        <v>41</v>
      </c>
      <c r="L72" s="12"/>
      <c r="M72" s="12"/>
      <c r="N72" s="12"/>
      <c r="O72" s="12"/>
      <c r="P72" s="14"/>
    </row>
    <row r="73" spans="1:16" ht="165" customHeight="1" x14ac:dyDescent="0.25">
      <c r="A73" s="21">
        <v>68</v>
      </c>
      <c r="B73" s="15" t="s">
        <v>30</v>
      </c>
      <c r="C73" s="5" t="s">
        <v>339</v>
      </c>
      <c r="D73" s="6" t="s">
        <v>193</v>
      </c>
      <c r="E73" s="3" t="s">
        <v>160</v>
      </c>
      <c r="F73" s="3" t="s">
        <v>341</v>
      </c>
      <c r="G73" s="3" t="s">
        <v>342</v>
      </c>
      <c r="H73" s="7" t="s">
        <v>13</v>
      </c>
      <c r="I73" s="3" t="s">
        <v>5</v>
      </c>
      <c r="J73" s="7" t="s">
        <v>13</v>
      </c>
      <c r="K73" s="4" t="s">
        <v>49</v>
      </c>
      <c r="L73" s="12" t="s">
        <v>343</v>
      </c>
      <c r="M73" s="12" t="s">
        <v>344</v>
      </c>
      <c r="N73" s="12" t="s">
        <v>345</v>
      </c>
      <c r="O73" s="12" t="s">
        <v>114</v>
      </c>
      <c r="P73" s="14" t="s">
        <v>346</v>
      </c>
    </row>
    <row r="74" spans="1:16" ht="165" customHeight="1" x14ac:dyDescent="0.25">
      <c r="A74" s="21">
        <v>69</v>
      </c>
      <c r="B74" s="15" t="s">
        <v>30</v>
      </c>
      <c r="C74" s="5" t="s">
        <v>339</v>
      </c>
      <c r="D74" s="6" t="s">
        <v>194</v>
      </c>
      <c r="E74" s="3" t="s">
        <v>160</v>
      </c>
      <c r="F74" s="3" t="s">
        <v>347</v>
      </c>
      <c r="G74" s="3" t="s">
        <v>348</v>
      </c>
      <c r="H74" s="7" t="s">
        <v>5</v>
      </c>
      <c r="I74" s="3" t="s">
        <v>5</v>
      </c>
      <c r="J74" s="7" t="s">
        <v>5</v>
      </c>
      <c r="K74" s="4" t="s">
        <v>49</v>
      </c>
      <c r="L74" s="12" t="s">
        <v>349</v>
      </c>
      <c r="M74" s="12" t="s">
        <v>350</v>
      </c>
      <c r="N74" s="12" t="s">
        <v>351</v>
      </c>
      <c r="O74" s="12" t="s">
        <v>114</v>
      </c>
      <c r="P74" s="14" t="s">
        <v>346</v>
      </c>
    </row>
    <row r="75" spans="1:16" ht="165" customHeight="1" x14ac:dyDescent="0.25">
      <c r="A75" s="21">
        <v>70</v>
      </c>
      <c r="B75" s="15" t="s">
        <v>30</v>
      </c>
      <c r="C75" s="5" t="s">
        <v>339</v>
      </c>
      <c r="D75" s="6" t="s">
        <v>195</v>
      </c>
      <c r="E75" s="3" t="s">
        <v>160</v>
      </c>
      <c r="F75" s="3" t="s">
        <v>352</v>
      </c>
      <c r="G75" s="3" t="s">
        <v>353</v>
      </c>
      <c r="H75" s="7" t="s">
        <v>13</v>
      </c>
      <c r="I75" s="3" t="s">
        <v>5</v>
      </c>
      <c r="J75" s="7" t="s">
        <v>13</v>
      </c>
      <c r="K75" s="4" t="s">
        <v>49</v>
      </c>
      <c r="L75" s="12" t="s">
        <v>354</v>
      </c>
      <c r="M75" s="12" t="s">
        <v>355</v>
      </c>
      <c r="N75" s="12" t="s">
        <v>356</v>
      </c>
      <c r="O75" s="12" t="s">
        <v>114</v>
      </c>
      <c r="P75" s="14" t="s">
        <v>346</v>
      </c>
    </row>
    <row r="76" spans="1:16" ht="165" customHeight="1" x14ac:dyDescent="0.25">
      <c r="A76" s="21">
        <v>71</v>
      </c>
      <c r="B76" s="15" t="s">
        <v>32</v>
      </c>
      <c r="C76" s="5" t="s">
        <v>357</v>
      </c>
      <c r="D76" s="6" t="s">
        <v>119</v>
      </c>
      <c r="E76" s="3" t="s">
        <v>120</v>
      </c>
      <c r="F76" s="3" t="s">
        <v>358</v>
      </c>
      <c r="G76" s="3" t="s">
        <v>359</v>
      </c>
      <c r="H76" s="7" t="s">
        <v>5</v>
      </c>
      <c r="I76" s="3" t="s">
        <v>7</v>
      </c>
      <c r="J76" s="7" t="s">
        <v>5</v>
      </c>
      <c r="K76" s="4" t="s">
        <v>49</v>
      </c>
      <c r="L76" s="12" t="s">
        <v>360</v>
      </c>
      <c r="M76" s="12" t="s">
        <v>361</v>
      </c>
      <c r="N76" s="12" t="s">
        <v>305</v>
      </c>
      <c r="O76" s="12" t="s">
        <v>362</v>
      </c>
      <c r="P76" s="14">
        <v>44196</v>
      </c>
    </row>
    <row r="77" spans="1:16" ht="165" customHeight="1" x14ac:dyDescent="0.25">
      <c r="A77" s="21">
        <v>72</v>
      </c>
      <c r="B77" s="15" t="s">
        <v>32</v>
      </c>
      <c r="C77" s="5" t="s">
        <v>357</v>
      </c>
      <c r="D77" s="6" t="s">
        <v>121</v>
      </c>
      <c r="E77" s="3" t="s">
        <v>3</v>
      </c>
      <c r="F77" s="3" t="s">
        <v>122</v>
      </c>
      <c r="G77" s="3" t="s">
        <v>363</v>
      </c>
      <c r="H77" s="7" t="s">
        <v>14</v>
      </c>
      <c r="I77" s="3" t="s">
        <v>7</v>
      </c>
      <c r="J77" s="7" t="s">
        <v>14</v>
      </c>
      <c r="K77" s="4" t="s">
        <v>41</v>
      </c>
      <c r="L77" s="12"/>
      <c r="M77" s="12"/>
      <c r="N77" s="12"/>
      <c r="O77" s="12"/>
      <c r="P77" s="14"/>
    </row>
    <row r="78" spans="1:16" ht="165" customHeight="1" x14ac:dyDescent="0.25">
      <c r="A78" s="21">
        <v>73</v>
      </c>
      <c r="B78" s="15" t="s">
        <v>32</v>
      </c>
      <c r="C78" s="5" t="s">
        <v>357</v>
      </c>
      <c r="D78" s="6" t="s">
        <v>364</v>
      </c>
      <c r="E78" s="3" t="s">
        <v>3</v>
      </c>
      <c r="F78" s="3" t="s">
        <v>123</v>
      </c>
      <c r="G78" s="3" t="s">
        <v>365</v>
      </c>
      <c r="H78" s="7" t="s">
        <v>5</v>
      </c>
      <c r="I78" s="3" t="s">
        <v>7</v>
      </c>
      <c r="J78" s="7" t="s">
        <v>5</v>
      </c>
      <c r="K78" s="4" t="s">
        <v>49</v>
      </c>
      <c r="L78" s="12" t="s">
        <v>360</v>
      </c>
      <c r="M78" s="12" t="s">
        <v>366</v>
      </c>
      <c r="N78" s="12" t="s">
        <v>305</v>
      </c>
      <c r="O78" s="12" t="s">
        <v>362</v>
      </c>
      <c r="P78" s="14">
        <v>44196</v>
      </c>
    </row>
    <row r="79" spans="1:16" ht="165" customHeight="1" x14ac:dyDescent="0.25">
      <c r="A79" s="21">
        <v>74</v>
      </c>
      <c r="B79" s="15" t="s">
        <v>32</v>
      </c>
      <c r="C79" s="5" t="s">
        <v>357</v>
      </c>
      <c r="D79" s="6" t="s">
        <v>124</v>
      </c>
      <c r="E79" s="3" t="s">
        <v>120</v>
      </c>
      <c r="F79" s="3" t="s">
        <v>125</v>
      </c>
      <c r="G79" s="3" t="s">
        <v>367</v>
      </c>
      <c r="H79" s="7" t="s">
        <v>5</v>
      </c>
      <c r="I79" s="3" t="s">
        <v>7</v>
      </c>
      <c r="J79" s="7" t="s">
        <v>14</v>
      </c>
      <c r="K79" s="4" t="s">
        <v>41</v>
      </c>
      <c r="L79" s="12"/>
      <c r="M79" s="12"/>
      <c r="N79" s="12"/>
      <c r="O79" s="12"/>
      <c r="P79" s="14"/>
    </row>
    <row r="80" spans="1:16" ht="165" customHeight="1" x14ac:dyDescent="0.25">
      <c r="A80" s="21">
        <v>75</v>
      </c>
      <c r="B80" s="15" t="s">
        <v>32</v>
      </c>
      <c r="C80" s="5" t="s">
        <v>357</v>
      </c>
      <c r="D80" s="6" t="s">
        <v>126</v>
      </c>
      <c r="E80" s="3" t="s">
        <v>3</v>
      </c>
      <c r="F80" s="3" t="s">
        <v>127</v>
      </c>
      <c r="G80" s="3" t="s">
        <v>368</v>
      </c>
      <c r="H80" s="7" t="s">
        <v>14</v>
      </c>
      <c r="I80" s="3" t="s">
        <v>7</v>
      </c>
      <c r="J80" s="7" t="s">
        <v>14</v>
      </c>
      <c r="K80" s="4" t="s">
        <v>41</v>
      </c>
      <c r="L80" s="12"/>
      <c r="M80" s="12"/>
      <c r="N80" s="12"/>
      <c r="O80" s="12"/>
      <c r="P80" s="14"/>
    </row>
    <row r="81" spans="1:16" ht="165" customHeight="1" x14ac:dyDescent="0.25">
      <c r="A81" s="21">
        <v>76</v>
      </c>
      <c r="B81" s="15" t="s">
        <v>32</v>
      </c>
      <c r="C81" s="5" t="s">
        <v>357</v>
      </c>
      <c r="D81" s="6" t="s">
        <v>128</v>
      </c>
      <c r="E81" s="3" t="s">
        <v>3</v>
      </c>
      <c r="F81" s="3" t="s">
        <v>129</v>
      </c>
      <c r="G81" s="3" t="s">
        <v>369</v>
      </c>
      <c r="H81" s="7" t="s">
        <v>14</v>
      </c>
      <c r="I81" s="3" t="s">
        <v>7</v>
      </c>
      <c r="J81" s="7" t="s">
        <v>14</v>
      </c>
      <c r="K81" s="4" t="s">
        <v>41</v>
      </c>
      <c r="L81" s="12"/>
      <c r="M81" s="12"/>
      <c r="N81" s="12"/>
      <c r="O81" s="12"/>
      <c r="P81" s="14"/>
    </row>
    <row r="82" spans="1:16" ht="165" customHeight="1" x14ac:dyDescent="0.25">
      <c r="A82" s="21">
        <v>77</v>
      </c>
      <c r="B82" s="15" t="s">
        <v>32</v>
      </c>
      <c r="C82" s="5" t="s">
        <v>357</v>
      </c>
      <c r="D82" s="6" t="s">
        <v>130</v>
      </c>
      <c r="E82" s="3" t="s">
        <v>120</v>
      </c>
      <c r="F82" s="3" t="s">
        <v>127</v>
      </c>
      <c r="G82" s="3" t="s">
        <v>370</v>
      </c>
      <c r="H82" s="7" t="s">
        <v>5</v>
      </c>
      <c r="I82" s="3" t="s">
        <v>7</v>
      </c>
      <c r="J82" s="7" t="s">
        <v>5</v>
      </c>
      <c r="K82" s="4" t="s">
        <v>49</v>
      </c>
      <c r="L82" s="12" t="s">
        <v>371</v>
      </c>
      <c r="M82" s="12" t="s">
        <v>372</v>
      </c>
      <c r="N82" s="12" t="s">
        <v>305</v>
      </c>
      <c r="O82" s="12" t="s">
        <v>362</v>
      </c>
      <c r="P82" s="14">
        <v>44196</v>
      </c>
    </row>
    <row r="83" spans="1:16" ht="165" customHeight="1" x14ac:dyDescent="0.25">
      <c r="A83" s="21">
        <v>78</v>
      </c>
      <c r="B83" s="15" t="s">
        <v>32</v>
      </c>
      <c r="C83" s="5" t="s">
        <v>357</v>
      </c>
      <c r="D83" s="6" t="s">
        <v>131</v>
      </c>
      <c r="E83" s="3" t="s">
        <v>120</v>
      </c>
      <c r="F83" s="3" t="s">
        <v>129</v>
      </c>
      <c r="G83" s="3" t="s">
        <v>373</v>
      </c>
      <c r="H83" s="7" t="s">
        <v>14</v>
      </c>
      <c r="I83" s="3" t="s">
        <v>7</v>
      </c>
      <c r="J83" s="7" t="s">
        <v>14</v>
      </c>
      <c r="K83" s="4" t="s">
        <v>41</v>
      </c>
      <c r="L83" s="12"/>
      <c r="M83" s="12"/>
      <c r="N83" s="12"/>
      <c r="O83" s="12"/>
      <c r="P83" s="14"/>
    </row>
    <row r="84" spans="1:16" ht="165" customHeight="1" x14ac:dyDescent="0.25">
      <c r="A84" s="21">
        <v>79</v>
      </c>
      <c r="B84" s="15" t="s">
        <v>32</v>
      </c>
      <c r="C84" s="5" t="s">
        <v>357</v>
      </c>
      <c r="D84" s="6" t="s">
        <v>374</v>
      </c>
      <c r="E84" s="3" t="s">
        <v>3</v>
      </c>
      <c r="F84" s="3" t="s">
        <v>132</v>
      </c>
      <c r="G84" s="3" t="s">
        <v>375</v>
      </c>
      <c r="H84" s="7" t="s">
        <v>13</v>
      </c>
      <c r="I84" s="3" t="s">
        <v>7</v>
      </c>
      <c r="J84" s="7" t="s">
        <v>5</v>
      </c>
      <c r="K84" s="4" t="s">
        <v>49</v>
      </c>
      <c r="L84" s="12" t="s">
        <v>379</v>
      </c>
      <c r="M84" s="12" t="s">
        <v>376</v>
      </c>
      <c r="N84" s="12" t="s">
        <v>305</v>
      </c>
      <c r="O84" s="12" t="s">
        <v>362</v>
      </c>
      <c r="P84" s="14">
        <v>44196</v>
      </c>
    </row>
    <row r="85" spans="1:16" ht="165" customHeight="1" x14ac:dyDescent="0.25">
      <c r="A85" s="21">
        <v>80</v>
      </c>
      <c r="B85" s="15" t="s">
        <v>32</v>
      </c>
      <c r="C85" s="5" t="s">
        <v>357</v>
      </c>
      <c r="D85" s="6" t="s">
        <v>133</v>
      </c>
      <c r="E85" s="3" t="s">
        <v>3</v>
      </c>
      <c r="F85" s="3" t="s">
        <v>134</v>
      </c>
      <c r="G85" s="3" t="s">
        <v>377</v>
      </c>
      <c r="H85" s="7" t="s">
        <v>14</v>
      </c>
      <c r="I85" s="3" t="s">
        <v>7</v>
      </c>
      <c r="J85" s="7" t="s">
        <v>14</v>
      </c>
      <c r="K85" s="4" t="s">
        <v>41</v>
      </c>
      <c r="L85" s="12"/>
      <c r="M85" s="12"/>
      <c r="N85" s="12"/>
      <c r="O85" s="12"/>
      <c r="P85" s="14"/>
    </row>
    <row r="86" spans="1:16" ht="165" customHeight="1" x14ac:dyDescent="0.25">
      <c r="A86" s="21">
        <v>81</v>
      </c>
      <c r="B86" s="15" t="s">
        <v>32</v>
      </c>
      <c r="C86" s="5" t="s">
        <v>357</v>
      </c>
      <c r="D86" s="6" t="s">
        <v>135</v>
      </c>
      <c r="E86" s="3" t="s">
        <v>3</v>
      </c>
      <c r="F86" s="3" t="s">
        <v>127</v>
      </c>
      <c r="G86" s="3" t="s">
        <v>378</v>
      </c>
      <c r="H86" s="7" t="s">
        <v>14</v>
      </c>
      <c r="I86" s="3" t="s">
        <v>7</v>
      </c>
      <c r="J86" s="7" t="s">
        <v>14</v>
      </c>
      <c r="K86" s="4" t="s">
        <v>41</v>
      </c>
      <c r="L86" s="12"/>
      <c r="M86" s="12"/>
      <c r="N86" s="12"/>
      <c r="O86" s="12"/>
      <c r="P86" s="14"/>
    </row>
    <row r="87" spans="1:16" ht="165" customHeight="1" x14ac:dyDescent="0.25">
      <c r="A87" s="21">
        <v>82</v>
      </c>
      <c r="B87" s="15" t="s">
        <v>32</v>
      </c>
      <c r="C87" s="5" t="s">
        <v>357</v>
      </c>
      <c r="D87" s="6" t="s">
        <v>196</v>
      </c>
      <c r="E87" s="3" t="s">
        <v>160</v>
      </c>
      <c r="F87" s="3" t="s">
        <v>197</v>
      </c>
      <c r="G87" s="3" t="s">
        <v>380</v>
      </c>
      <c r="H87" s="7" t="s">
        <v>5</v>
      </c>
      <c r="I87" s="3" t="s">
        <v>7</v>
      </c>
      <c r="J87" s="7" t="s">
        <v>5</v>
      </c>
      <c r="K87" s="4" t="s">
        <v>49</v>
      </c>
      <c r="L87" s="12" t="s">
        <v>198</v>
      </c>
      <c r="M87" s="12" t="s">
        <v>381</v>
      </c>
      <c r="N87" s="12" t="s">
        <v>305</v>
      </c>
      <c r="O87" s="12" t="s">
        <v>199</v>
      </c>
      <c r="P87" s="14" t="s">
        <v>382</v>
      </c>
    </row>
    <row r="88" spans="1:16" ht="165" customHeight="1" x14ac:dyDescent="0.25">
      <c r="A88" s="21">
        <v>83</v>
      </c>
      <c r="B88" s="15" t="s">
        <v>32</v>
      </c>
      <c r="C88" s="5" t="s">
        <v>357</v>
      </c>
      <c r="D88" s="6" t="s">
        <v>200</v>
      </c>
      <c r="E88" s="3" t="s">
        <v>160</v>
      </c>
      <c r="F88" s="3" t="s">
        <v>197</v>
      </c>
      <c r="G88" s="3" t="s">
        <v>383</v>
      </c>
      <c r="H88" s="7" t="s">
        <v>13</v>
      </c>
      <c r="I88" s="3" t="s">
        <v>7</v>
      </c>
      <c r="J88" s="7" t="s">
        <v>13</v>
      </c>
      <c r="K88" s="4" t="s">
        <v>49</v>
      </c>
      <c r="L88" s="12" t="s">
        <v>201</v>
      </c>
      <c r="M88" s="12" t="s">
        <v>384</v>
      </c>
      <c r="N88" s="12" t="s">
        <v>305</v>
      </c>
      <c r="O88" s="12" t="s">
        <v>202</v>
      </c>
      <c r="P88" s="14" t="s">
        <v>382</v>
      </c>
    </row>
    <row r="89" spans="1:16" ht="165" customHeight="1" x14ac:dyDescent="0.25">
      <c r="A89" s="21">
        <v>84</v>
      </c>
      <c r="B89" s="15" t="s">
        <v>32</v>
      </c>
      <c r="C89" s="5" t="s">
        <v>357</v>
      </c>
      <c r="D89" s="6" t="s">
        <v>203</v>
      </c>
      <c r="E89" s="3" t="s">
        <v>160</v>
      </c>
      <c r="F89" s="3" t="s">
        <v>197</v>
      </c>
      <c r="G89" s="3" t="s">
        <v>385</v>
      </c>
      <c r="H89" s="7" t="s">
        <v>13</v>
      </c>
      <c r="I89" s="3" t="s">
        <v>7</v>
      </c>
      <c r="J89" s="7" t="s">
        <v>13</v>
      </c>
      <c r="K89" s="4" t="s">
        <v>49</v>
      </c>
      <c r="L89" s="12" t="s">
        <v>204</v>
      </c>
      <c r="M89" s="12" t="s">
        <v>386</v>
      </c>
      <c r="N89" s="12" t="s">
        <v>305</v>
      </c>
      <c r="O89" s="12" t="s">
        <v>387</v>
      </c>
      <c r="P89" s="14" t="s">
        <v>382</v>
      </c>
    </row>
    <row r="90" spans="1:16" ht="165" customHeight="1" x14ac:dyDescent="0.25">
      <c r="A90" s="21">
        <v>85</v>
      </c>
      <c r="B90" s="15" t="s">
        <v>34</v>
      </c>
      <c r="C90" s="5" t="s">
        <v>136</v>
      </c>
      <c r="D90" s="6" t="s">
        <v>137</v>
      </c>
      <c r="E90" s="3" t="s">
        <v>71</v>
      </c>
      <c r="F90" s="3" t="s">
        <v>138</v>
      </c>
      <c r="G90" s="3" t="s">
        <v>388</v>
      </c>
      <c r="H90" s="7" t="s">
        <v>14</v>
      </c>
      <c r="I90" s="3" t="s">
        <v>7</v>
      </c>
      <c r="J90" s="7" t="s">
        <v>14</v>
      </c>
      <c r="K90" s="4" t="s">
        <v>41</v>
      </c>
      <c r="L90" s="12"/>
      <c r="M90" s="12"/>
      <c r="N90" s="12"/>
      <c r="O90" s="12"/>
      <c r="P90" s="14"/>
    </row>
    <row r="91" spans="1:16" ht="165" customHeight="1" x14ac:dyDescent="0.25">
      <c r="A91" s="21">
        <v>86</v>
      </c>
      <c r="B91" s="15" t="s">
        <v>34</v>
      </c>
      <c r="C91" s="5" t="s">
        <v>136</v>
      </c>
      <c r="D91" s="6" t="s">
        <v>139</v>
      </c>
      <c r="E91" s="3" t="s">
        <v>71</v>
      </c>
      <c r="F91" s="3" t="s">
        <v>140</v>
      </c>
      <c r="G91" s="3" t="s">
        <v>389</v>
      </c>
      <c r="H91" s="7" t="s">
        <v>14</v>
      </c>
      <c r="I91" s="3" t="s">
        <v>7</v>
      </c>
      <c r="J91" s="7" t="s">
        <v>14</v>
      </c>
      <c r="K91" s="4" t="s">
        <v>41</v>
      </c>
      <c r="L91" s="12"/>
      <c r="M91" s="12"/>
      <c r="N91" s="12"/>
      <c r="O91" s="12"/>
      <c r="P91" s="14"/>
    </row>
    <row r="92" spans="1:16" ht="165" customHeight="1" x14ac:dyDescent="0.25">
      <c r="A92" s="21">
        <v>87</v>
      </c>
      <c r="B92" s="15" t="s">
        <v>34</v>
      </c>
      <c r="C92" s="5" t="s">
        <v>136</v>
      </c>
      <c r="D92" s="6" t="s">
        <v>141</v>
      </c>
      <c r="E92" s="3" t="s">
        <v>71</v>
      </c>
      <c r="F92" s="3" t="s">
        <v>140</v>
      </c>
      <c r="G92" s="3" t="s">
        <v>390</v>
      </c>
      <c r="H92" s="7" t="s">
        <v>14</v>
      </c>
      <c r="I92" s="3" t="s">
        <v>7</v>
      </c>
      <c r="J92" s="7" t="s">
        <v>14</v>
      </c>
      <c r="K92" s="4" t="s">
        <v>41</v>
      </c>
      <c r="L92" s="12"/>
      <c r="M92" s="12"/>
      <c r="N92" s="12"/>
      <c r="O92" s="12"/>
      <c r="P92" s="14"/>
    </row>
    <row r="93" spans="1:16" ht="165" customHeight="1" x14ac:dyDescent="0.25">
      <c r="A93" s="21">
        <v>88</v>
      </c>
      <c r="B93" s="15" t="s">
        <v>36</v>
      </c>
      <c r="C93" s="5" t="s">
        <v>142</v>
      </c>
      <c r="D93" s="6" t="s">
        <v>143</v>
      </c>
      <c r="E93" s="3" t="s">
        <v>144</v>
      </c>
      <c r="F93" s="3" t="s">
        <v>391</v>
      </c>
      <c r="G93" s="3" t="s">
        <v>392</v>
      </c>
      <c r="H93" s="7" t="s">
        <v>5</v>
      </c>
      <c r="I93" s="3" t="s">
        <v>5</v>
      </c>
      <c r="J93" s="7" t="s">
        <v>14</v>
      </c>
      <c r="K93" s="4" t="s">
        <v>41</v>
      </c>
      <c r="L93" s="12"/>
      <c r="M93" s="12"/>
      <c r="N93" s="12"/>
      <c r="O93" s="12"/>
      <c r="P93" s="14"/>
    </row>
    <row r="94" spans="1:16" ht="165" customHeight="1" x14ac:dyDescent="0.25">
      <c r="A94" s="21">
        <v>89</v>
      </c>
      <c r="B94" s="15" t="s">
        <v>36</v>
      </c>
      <c r="C94" s="5" t="s">
        <v>142</v>
      </c>
      <c r="D94" s="6" t="s">
        <v>145</v>
      </c>
      <c r="E94" s="3" t="s">
        <v>3</v>
      </c>
      <c r="F94" s="3" t="s">
        <v>394</v>
      </c>
      <c r="G94" s="3" t="s">
        <v>395</v>
      </c>
      <c r="H94" s="7" t="s">
        <v>14</v>
      </c>
      <c r="I94" s="3" t="s">
        <v>5</v>
      </c>
      <c r="J94" s="7" t="s">
        <v>14</v>
      </c>
      <c r="K94" s="4" t="s">
        <v>41</v>
      </c>
      <c r="L94" s="12"/>
      <c r="M94" s="12"/>
      <c r="N94" s="12"/>
      <c r="O94" s="12"/>
      <c r="P94" s="14"/>
    </row>
    <row r="95" spans="1:16" ht="165" customHeight="1" x14ac:dyDescent="0.25">
      <c r="A95" s="21">
        <v>90</v>
      </c>
      <c r="B95" s="15" t="s">
        <v>36</v>
      </c>
      <c r="C95" s="5" t="s">
        <v>142</v>
      </c>
      <c r="D95" s="6" t="s">
        <v>146</v>
      </c>
      <c r="E95" s="3" t="s">
        <v>3</v>
      </c>
      <c r="F95" s="3" t="s">
        <v>396</v>
      </c>
      <c r="G95" s="3" t="s">
        <v>395</v>
      </c>
      <c r="H95" s="7" t="s">
        <v>14</v>
      </c>
      <c r="I95" s="3" t="s">
        <v>5</v>
      </c>
      <c r="J95" s="7" t="s">
        <v>14</v>
      </c>
      <c r="K95" s="4" t="s">
        <v>41</v>
      </c>
      <c r="L95" s="12"/>
      <c r="M95" s="12"/>
      <c r="N95" s="12"/>
      <c r="O95" s="12"/>
      <c r="P95" s="14"/>
    </row>
    <row r="96" spans="1:16" ht="165" customHeight="1" x14ac:dyDescent="0.25">
      <c r="A96" s="21">
        <v>91</v>
      </c>
      <c r="B96" s="15" t="s">
        <v>36</v>
      </c>
      <c r="C96" s="5" t="s">
        <v>142</v>
      </c>
      <c r="D96" s="6" t="s">
        <v>147</v>
      </c>
      <c r="E96" s="3" t="s">
        <v>3</v>
      </c>
      <c r="F96" s="3" t="s">
        <v>397</v>
      </c>
      <c r="G96" s="3" t="s">
        <v>395</v>
      </c>
      <c r="H96" s="7" t="s">
        <v>14</v>
      </c>
      <c r="I96" s="3" t="s">
        <v>5</v>
      </c>
      <c r="J96" s="7" t="s">
        <v>14</v>
      </c>
      <c r="K96" s="4" t="s">
        <v>41</v>
      </c>
      <c r="L96" s="12"/>
      <c r="M96" s="12"/>
      <c r="N96" s="12"/>
      <c r="O96" s="12"/>
      <c r="P96" s="14"/>
    </row>
    <row r="97" spans="1:16" ht="165" customHeight="1" x14ac:dyDescent="0.25">
      <c r="A97" s="21">
        <v>92</v>
      </c>
      <c r="B97" s="15" t="s">
        <v>36</v>
      </c>
      <c r="C97" s="5" t="s">
        <v>142</v>
      </c>
      <c r="D97" s="6" t="s">
        <v>205</v>
      </c>
      <c r="E97" s="3" t="s">
        <v>160</v>
      </c>
      <c r="F97" s="3" t="s">
        <v>398</v>
      </c>
      <c r="G97" s="3" t="s">
        <v>399</v>
      </c>
      <c r="H97" s="7" t="s">
        <v>13</v>
      </c>
      <c r="I97" s="3" t="s">
        <v>5</v>
      </c>
      <c r="J97" s="7" t="s">
        <v>13</v>
      </c>
      <c r="K97" s="4" t="s">
        <v>49</v>
      </c>
      <c r="L97" s="12" t="s">
        <v>400</v>
      </c>
      <c r="M97" s="12" t="s">
        <v>401</v>
      </c>
      <c r="N97" s="12" t="s">
        <v>393</v>
      </c>
      <c r="O97" s="12" t="s">
        <v>402</v>
      </c>
      <c r="P97" s="14">
        <v>44196</v>
      </c>
    </row>
    <row r="98" spans="1:16" ht="165" customHeight="1" x14ac:dyDescent="0.25">
      <c r="A98" s="21">
        <v>93</v>
      </c>
      <c r="B98" s="15" t="s">
        <v>36</v>
      </c>
      <c r="C98" s="5" t="s">
        <v>142</v>
      </c>
      <c r="D98" s="6" t="s">
        <v>206</v>
      </c>
      <c r="E98" s="3" t="s">
        <v>160</v>
      </c>
      <c r="F98" s="3" t="s">
        <v>403</v>
      </c>
      <c r="G98" s="3" t="s">
        <v>404</v>
      </c>
      <c r="H98" s="7" t="s">
        <v>13</v>
      </c>
      <c r="I98" s="3" t="s">
        <v>5</v>
      </c>
      <c r="J98" s="7" t="s">
        <v>13</v>
      </c>
      <c r="K98" s="4" t="s">
        <v>49</v>
      </c>
      <c r="L98" s="12" t="s">
        <v>405</v>
      </c>
      <c r="M98" s="12" t="s">
        <v>406</v>
      </c>
      <c r="N98" s="12" t="s">
        <v>393</v>
      </c>
      <c r="O98" s="12" t="s">
        <v>407</v>
      </c>
      <c r="P98" s="14">
        <v>44196</v>
      </c>
    </row>
    <row r="99" spans="1:16" ht="165" customHeight="1" x14ac:dyDescent="0.25">
      <c r="A99" s="21">
        <v>94</v>
      </c>
      <c r="B99" s="15" t="s">
        <v>37</v>
      </c>
      <c r="C99" s="5" t="s">
        <v>149</v>
      </c>
      <c r="D99" s="6" t="s">
        <v>408</v>
      </c>
      <c r="E99" s="3" t="s">
        <v>1</v>
      </c>
      <c r="F99" s="3" t="s">
        <v>150</v>
      </c>
      <c r="G99" s="3" t="s">
        <v>409</v>
      </c>
      <c r="H99" s="7" t="s">
        <v>13</v>
      </c>
      <c r="I99" s="3" t="s">
        <v>5</v>
      </c>
      <c r="J99" s="7" t="s">
        <v>5</v>
      </c>
      <c r="K99" s="4" t="s">
        <v>49</v>
      </c>
      <c r="L99" s="12" t="s">
        <v>410</v>
      </c>
      <c r="M99" s="12" t="s">
        <v>411</v>
      </c>
      <c r="N99" s="12" t="s">
        <v>412</v>
      </c>
      <c r="O99" s="12" t="s">
        <v>148</v>
      </c>
      <c r="P99" s="14" t="s">
        <v>413</v>
      </c>
    </row>
    <row r="100" spans="1:16" ht="165" customHeight="1" x14ac:dyDescent="0.25">
      <c r="A100" s="21">
        <v>95</v>
      </c>
      <c r="B100" s="15" t="s">
        <v>37</v>
      </c>
      <c r="C100" s="5" t="s">
        <v>149</v>
      </c>
      <c r="D100" s="6" t="s">
        <v>151</v>
      </c>
      <c r="E100" s="3" t="s">
        <v>3</v>
      </c>
      <c r="F100" s="3" t="s">
        <v>152</v>
      </c>
      <c r="G100" s="3" t="s">
        <v>414</v>
      </c>
      <c r="H100" s="7" t="s">
        <v>5</v>
      </c>
      <c r="I100" s="3" t="s">
        <v>5</v>
      </c>
      <c r="J100" s="7" t="s">
        <v>14</v>
      </c>
      <c r="K100" s="4" t="s">
        <v>41</v>
      </c>
      <c r="L100" s="12"/>
      <c r="M100" s="12"/>
      <c r="N100" s="12"/>
      <c r="O100" s="12"/>
      <c r="P100" s="14"/>
    </row>
    <row r="101" spans="1:16" ht="165" customHeight="1" x14ac:dyDescent="0.25">
      <c r="A101" s="21">
        <v>96</v>
      </c>
      <c r="B101" s="15" t="s">
        <v>37</v>
      </c>
      <c r="C101" s="5" t="s">
        <v>149</v>
      </c>
      <c r="D101" s="6" t="s">
        <v>153</v>
      </c>
      <c r="E101" s="3" t="s">
        <v>3</v>
      </c>
      <c r="F101" s="3" t="s">
        <v>154</v>
      </c>
      <c r="G101" s="3" t="s">
        <v>415</v>
      </c>
      <c r="H101" s="7" t="s">
        <v>5</v>
      </c>
      <c r="I101" s="3" t="s">
        <v>7</v>
      </c>
      <c r="J101" s="7" t="s">
        <v>14</v>
      </c>
      <c r="K101" s="4" t="s">
        <v>41</v>
      </c>
      <c r="L101" s="12"/>
      <c r="M101" s="12"/>
      <c r="N101" s="12"/>
      <c r="O101" s="12"/>
      <c r="P101" s="14"/>
    </row>
    <row r="102" spans="1:16" ht="165" customHeight="1" x14ac:dyDescent="0.25">
      <c r="A102" s="21">
        <v>97</v>
      </c>
      <c r="B102" s="15" t="s">
        <v>37</v>
      </c>
      <c r="C102" s="5" t="s">
        <v>149</v>
      </c>
      <c r="D102" s="6" t="s">
        <v>207</v>
      </c>
      <c r="E102" s="3" t="s">
        <v>160</v>
      </c>
      <c r="F102" s="3" t="s">
        <v>208</v>
      </c>
      <c r="G102" s="3" t="s">
        <v>416</v>
      </c>
      <c r="H102" s="7" t="s">
        <v>13</v>
      </c>
      <c r="I102" s="3" t="s">
        <v>5</v>
      </c>
      <c r="J102" s="7" t="s">
        <v>13</v>
      </c>
      <c r="K102" s="4" t="s">
        <v>49</v>
      </c>
      <c r="L102" s="12" t="s">
        <v>417</v>
      </c>
      <c r="M102" s="12" t="s">
        <v>418</v>
      </c>
      <c r="N102" s="12" t="s">
        <v>419</v>
      </c>
      <c r="O102" s="12" t="s">
        <v>209</v>
      </c>
      <c r="P102" s="14" t="s">
        <v>420</v>
      </c>
    </row>
    <row r="103" spans="1:16" ht="165" customHeight="1" x14ac:dyDescent="0.25">
      <c r="A103" s="21">
        <v>98</v>
      </c>
      <c r="B103" s="15" t="s">
        <v>38</v>
      </c>
      <c r="C103" s="5" t="s">
        <v>155</v>
      </c>
      <c r="D103" s="6" t="s">
        <v>156</v>
      </c>
      <c r="E103" s="3" t="s">
        <v>3</v>
      </c>
      <c r="F103" s="3" t="s">
        <v>157</v>
      </c>
      <c r="G103" s="3" t="s">
        <v>421</v>
      </c>
      <c r="H103" s="7" t="s">
        <v>14</v>
      </c>
      <c r="I103" s="3" t="s">
        <v>7</v>
      </c>
      <c r="J103" s="7" t="s">
        <v>14</v>
      </c>
      <c r="K103" s="4"/>
      <c r="L103" s="12"/>
      <c r="M103" s="12"/>
      <c r="N103" s="12"/>
      <c r="O103" s="12"/>
      <c r="P103" s="14"/>
    </row>
    <row r="104" spans="1:16" ht="165" customHeight="1" x14ac:dyDescent="0.25">
      <c r="A104" s="21">
        <v>99</v>
      </c>
      <c r="B104" s="15" t="s">
        <v>38</v>
      </c>
      <c r="C104" s="5" t="s">
        <v>155</v>
      </c>
      <c r="D104" s="6" t="s">
        <v>158</v>
      </c>
      <c r="E104" s="3" t="s">
        <v>1</v>
      </c>
      <c r="F104" s="3" t="s">
        <v>159</v>
      </c>
      <c r="G104" s="3" t="s">
        <v>422</v>
      </c>
      <c r="H104" s="7" t="s">
        <v>14</v>
      </c>
      <c r="I104" s="3" t="s">
        <v>7</v>
      </c>
      <c r="J104" s="7" t="s">
        <v>14</v>
      </c>
      <c r="K104" s="4"/>
      <c r="L104" s="12"/>
      <c r="M104" s="12"/>
      <c r="N104" s="12"/>
      <c r="O104" s="12"/>
      <c r="P104" s="14"/>
    </row>
    <row r="105" spans="1:16" ht="165" customHeight="1" x14ac:dyDescent="0.25">
      <c r="A105" s="21">
        <v>100</v>
      </c>
      <c r="B105" s="15" t="s">
        <v>38</v>
      </c>
      <c r="C105" s="5" t="s">
        <v>155</v>
      </c>
      <c r="D105" s="6" t="s">
        <v>210</v>
      </c>
      <c r="E105" s="3" t="s">
        <v>160</v>
      </c>
      <c r="F105" s="3" t="s">
        <v>211</v>
      </c>
      <c r="G105" s="3" t="s">
        <v>423</v>
      </c>
      <c r="H105" s="7" t="s">
        <v>5</v>
      </c>
      <c r="I105" s="3" t="s">
        <v>7</v>
      </c>
      <c r="J105" s="7" t="s">
        <v>5</v>
      </c>
      <c r="K105" s="4" t="s">
        <v>49</v>
      </c>
      <c r="L105" s="12" t="s">
        <v>424</v>
      </c>
      <c r="M105" s="12" t="s">
        <v>425</v>
      </c>
      <c r="N105" s="12" t="s">
        <v>426</v>
      </c>
      <c r="O105" s="12" t="s">
        <v>212</v>
      </c>
      <c r="P105" s="14">
        <v>44196</v>
      </c>
    </row>
    <row r="5589" spans="2:2" hidden="1" x14ac:dyDescent="0.25">
      <c r="B5589" s="15" t="s">
        <v>23</v>
      </c>
    </row>
    <row r="5590" spans="2:2" ht="30" hidden="1" x14ac:dyDescent="0.25">
      <c r="B5590" s="15" t="s">
        <v>24</v>
      </c>
    </row>
    <row r="5591" spans="2:2" ht="30" hidden="1" x14ac:dyDescent="0.25">
      <c r="B5591" s="15" t="s">
        <v>25</v>
      </c>
    </row>
    <row r="5592" spans="2:2" ht="30" hidden="1" x14ac:dyDescent="0.25">
      <c r="B5592" s="15" t="s">
        <v>26</v>
      </c>
    </row>
    <row r="5593" spans="2:2" ht="30" hidden="1" x14ac:dyDescent="0.25">
      <c r="B5593" s="15" t="s">
        <v>27</v>
      </c>
    </row>
    <row r="5594" spans="2:2" ht="30" hidden="1" x14ac:dyDescent="0.25">
      <c r="B5594" s="15" t="s">
        <v>28</v>
      </c>
    </row>
    <row r="5595" spans="2:2" ht="30" hidden="1" x14ac:dyDescent="0.25">
      <c r="B5595" s="15" t="s">
        <v>29</v>
      </c>
    </row>
    <row r="5596" spans="2:2" ht="30" hidden="1" x14ac:dyDescent="0.25">
      <c r="B5596" s="15" t="s">
        <v>30</v>
      </c>
    </row>
    <row r="5597" spans="2:2" ht="45" hidden="1" x14ac:dyDescent="0.25">
      <c r="B5597" s="15" t="s">
        <v>31</v>
      </c>
    </row>
    <row r="5598" spans="2:2" ht="30" hidden="1" x14ac:dyDescent="0.25">
      <c r="B5598" s="15" t="s">
        <v>32</v>
      </c>
    </row>
    <row r="5599" spans="2:2" hidden="1" x14ac:dyDescent="0.25">
      <c r="B5599" s="15" t="s">
        <v>33</v>
      </c>
    </row>
    <row r="5600" spans="2:2" ht="30" hidden="1" x14ac:dyDescent="0.25">
      <c r="B5600" s="15" t="s">
        <v>34</v>
      </c>
    </row>
    <row r="5601" spans="2:2" ht="30" hidden="1" x14ac:dyDescent="0.25">
      <c r="B5601" s="15" t="s">
        <v>35</v>
      </c>
    </row>
    <row r="5602" spans="2:2" ht="45" hidden="1" x14ac:dyDescent="0.25">
      <c r="B5602" s="15" t="s">
        <v>36</v>
      </c>
    </row>
    <row r="5603" spans="2:2" ht="30" hidden="1" x14ac:dyDescent="0.25">
      <c r="B5603" s="15" t="s">
        <v>37</v>
      </c>
    </row>
    <row r="5604" spans="2:2" ht="45" hidden="1" x14ac:dyDescent="0.25">
      <c r="B5604" s="15" t="s">
        <v>38</v>
      </c>
    </row>
  </sheetData>
  <autoFilter ref="A5:P105" xr:uid="{EF3A1329-CC70-46D3-9631-E149E1CE2FAA}"/>
  <mergeCells count="4">
    <mergeCell ref="A4:F4"/>
    <mergeCell ref="H4:P4"/>
    <mergeCell ref="A3:P3"/>
    <mergeCell ref="A2:P2"/>
  </mergeCells>
  <conditionalFormatting sqref="H7:H105 J7:J105">
    <cfRule type="cellIs" dxfId="7" priority="296" operator="equal">
      <formula>"BAJO"</formula>
    </cfRule>
    <cfRule type="cellIs" dxfId="6" priority="297" operator="equal">
      <formula>"MODERADO"</formula>
    </cfRule>
    <cfRule type="cellIs" dxfId="5" priority="298" operator="equal">
      <formula>"ALTO"</formula>
    </cfRule>
    <cfRule type="cellIs" dxfId="4" priority="299" operator="equal">
      <formula>"EXTREMO"</formula>
    </cfRule>
  </conditionalFormatting>
  <conditionalFormatting sqref="H6 J6">
    <cfRule type="cellIs" dxfId="3" priority="1" operator="equal">
      <formula>"BAJO"</formula>
    </cfRule>
    <cfRule type="cellIs" dxfId="2" priority="2" operator="equal">
      <formula>"MODERADO"</formula>
    </cfRule>
    <cfRule type="cellIs" dxfId="1" priority="3" operator="equal">
      <formula>"ALTO"</formula>
    </cfRule>
    <cfRule type="cellIs" dxfId="0" priority="4" operator="equal">
      <formula>"EXTREMO"</formula>
    </cfRule>
  </conditionalFormatting>
  <dataValidations count="2">
    <dataValidation type="list" allowBlank="1" showInputMessage="1" showErrorMessage="1" sqref="K7:K105" xr:uid="{00000000-0002-0000-0000-000000000000}">
      <formula1>"ELIMINAR, REDUCIR, COMPARTIR_TRANSFERIR, ASUMIR "</formula1>
    </dataValidation>
    <dataValidation type="list" allowBlank="1" showInputMessage="1" showErrorMessage="1" sqref="B7:B105" xr:uid="{00000000-0002-0000-0000-000001000000}">
      <formula1>$B$5589:$B$5604</formula1>
    </dataValidation>
  </dataValidations>
  <pageMargins left="0.70866141732283472" right="0.70866141732283472" top="0.74803149606299213" bottom="0.74803149606299213" header="0.31496062992125984" footer="0.31496062992125984"/>
  <pageSetup scale="2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PMR INSTITUCIONAL UAECD 2020</vt:lpstr>
      <vt:lpstr>'PMR INSTITUCIONAL UAECD 2020'!Área_de_impresión</vt:lpstr>
    </vt:vector>
  </TitlesOfParts>
  <Company>UAECD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dimartinez</dc:creator>
  <cp:lastModifiedBy>David Felipe Novoa Dueñas</cp:lastModifiedBy>
  <cp:lastPrinted>2020-09-11T18:56:19Z</cp:lastPrinted>
  <dcterms:created xsi:type="dcterms:W3CDTF">2016-01-28T19:24:31Z</dcterms:created>
  <dcterms:modified xsi:type="dcterms:W3CDTF">2020-10-16T21:28:41Z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132662</vt:i4>
  </property>
</Properties>
</file>