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Septiembre" sheetId="1" r:id="rId1"/>
  </sheets>
  <definedNames>
    <definedName name="_xlnm._FilterDatabase" localSheetId="0" hidden="1">'Septiembre'!$A$4:$I$5</definedName>
    <definedName name="_xlnm.Print_Area" localSheetId="0">'Septiembre'!$A$1:$I$8</definedName>
    <definedName name="_xlnm.Print_Titles" localSheetId="0">'Septiembre'!$1:$4</definedName>
  </definedNames>
  <calcPr fullCalcOnLoad="1"/>
</workbook>
</file>

<file path=xl/sharedStrings.xml><?xml version="1.0" encoding="utf-8"?>
<sst xmlns="http://schemas.openxmlformats.org/spreadsheetml/2006/main" count="36" uniqueCount="36">
  <si>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</si>
  <si>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</si>
  <si>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</si>
  <si>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</si>
  <si>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</si>
  <si>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</si>
  <si>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</si>
  <si>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</si>
  <si>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</si>
  <si>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</si>
  <si>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>12 MESES</t>
  </si>
  <si>
    <t>2 2.2 Selección abreviada - Menor Cuantía</t>
  </si>
  <si>
    <t>UAECD-SAMC-007-2018</t>
  </si>
  <si>
    <t>CCE-GS-2018-1</t>
  </si>
  <si>
    <t>CCE-211-AG-2015</t>
  </si>
  <si>
    <t>CCE-715-1-AMP-2018</t>
  </si>
  <si>
    <t xml:space="preserve">UAECD-CD-065-2018 </t>
  </si>
  <si>
    <t>12 12. Mïnima Cuantía grandes superficies</t>
  </si>
  <si>
    <t>11 11. Instrumento de Agregación de Demanda</t>
  </si>
  <si>
    <t>10 10. Acuerdo Marco de Precios</t>
  </si>
  <si>
    <t>5 5. Contratación directa</t>
  </si>
  <si>
    <t>CAMIONAUTOS SERVICE S.A.S.</t>
  </si>
  <si>
    <t>PANAMERICANA LIBRERÍA Y PAPELERIA S.A</t>
  </si>
  <si>
    <t>ORACLE COLOMBIA LTDA.</t>
  </si>
  <si>
    <t>ORGANIZACIÓN TERPEL S.A.</t>
  </si>
  <si>
    <t>TEKHNE TECNOLOGÍA EN ARQUITECTURA E INGENIERÍA LTDA</t>
  </si>
  <si>
    <t xml:space="preserve"> Prestar el servicio de mantenimiento al parque automotor de la UAECD, incluido el suministro de repuestos e insumos necesarios.</t>
  </si>
  <si>
    <t xml:space="preserve">Adquirir cassette DataCartridge LTO+6. </t>
  </si>
  <si>
    <t>Adquirir el servicio descrito en el numeral 3,2 literal (a) del contrato de agregaciónd e demanda para la prestación de Servicios Oracle CCE-211-AG-2015 celebrado entre Colombia Compra Eficiente y Oracle Colombia Ltda., denominado Software Update License Support for System</t>
  </si>
  <si>
    <t>Suministrar el combustible para el parque automotor de la UAECD</t>
  </si>
  <si>
    <t>Adquirir la suscripción por un año a la publicación especializada en información de precios de construcción TEKHNE INFORME para la Unidad Administrativa Especial de Catastro Distrital.</t>
  </si>
  <si>
    <t>9 MESES</t>
  </si>
  <si>
    <t>24 DÍAS</t>
  </si>
  <si>
    <t>13 MESES</t>
  </si>
  <si>
    <t>5 MESES Y 3 DÍAS</t>
  </si>
  <si>
    <t>CONTRATOS ADJUDICADOS Y PLAZO DE EJECUCIÓN 
SEPTIEMBRE 2018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</si>
</sst>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81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I9" sqref="A9:I18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35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25.5">
      <c r="A5" s="7">
        <v>254</v>
      </c>
      <c r="B5" s="4"/>
      <c r="C5" s="7" t="s">
        <v>12</v>
      </c>
      <c r="D5" s="5" t="s">
        <v>11</v>
      </c>
      <c r="E5" s="4" t="s">
        <v>21</v>
      </c>
      <c r="F5" s="8" t="s">
        <v>26</v>
      </c>
      <c r="G5" s="9">
        <v>89348381</v>
      </c>
      <c r="H5" s="10" t="s">
        <v>31</v>
      </c>
      <c r="I5" s="6">
        <v>43342</v>
      </c>
    </row>
    <row r="6" spans="1:9" ht="38.25">
      <c r="A6" s="7">
        <v>261</v>
      </c>
      <c r="B6" s="4"/>
      <c r="C6" s="7" t="s">
        <v>13</v>
      </c>
      <c r="D6" s="5" t="s">
        <v>17</v>
      </c>
      <c r="E6" s="4" t="s">
        <v>22</v>
      </c>
      <c r="F6" s="8" t="s">
        <v>27</v>
      </c>
      <c r="G6" s="9">
        <v>11888100</v>
      </c>
      <c r="H6" s="10" t="s">
        <v>32</v>
      </c>
      <c r="I6" s="6">
        <v>43349</v>
      </c>
    </row>
    <row r="7" spans="1:9" ht="51">
      <c r="A7" s="7">
        <v>265</v>
      </c>
      <c r="B7" s="4"/>
      <c r="C7" s="7" t="s">
        <v>14</v>
      </c>
      <c r="D7" s="5" t="s">
        <v>18</v>
      </c>
      <c r="E7" s="4" t="s">
        <v>23</v>
      </c>
      <c r="F7" s="8" t="s">
        <v>28</v>
      </c>
      <c r="G7" s="9">
        <v>316748556</v>
      </c>
      <c r="H7" s="10" t="s">
        <v>33</v>
      </c>
      <c r="I7" s="6">
        <v>43355</v>
      </c>
    </row>
    <row r="8" spans="1:9" ht="25.5">
      <c r="A8" s="7">
        <v>280</v>
      </c>
      <c r="B8" s="4"/>
      <c r="C8" s="7" t="s">
        <v>15</v>
      </c>
      <c r="D8" s="5" t="s">
        <v>19</v>
      </c>
      <c r="E8" s="4" t="s">
        <v>24</v>
      </c>
      <c r="F8" s="8" t="s">
        <v>29</v>
      </c>
      <c r="G8" s="9">
        <v>30000000</v>
      </c>
      <c r="H8" s="10" t="s">
        <v>34</v>
      </c>
      <c r="I8" s="6">
        <v>43368</v>
      </c>
    </row>
    <row r="9" spans="1:9" ht="38.25">
      <c r="A9" s="7">
        <v>286</v>
      </c>
      <c r="B9" s="4"/>
      <c r="C9" s="7" t="s">
        <v>16</v>
      </c>
      <c r="D9" s="5" t="s">
        <v>20</v>
      </c>
      <c r="E9" s="4" t="s">
        <v>25</v>
      </c>
      <c r="F9" s="8" t="s">
        <v>30</v>
      </c>
      <c r="G9" s="9">
        <v>416500</v>
      </c>
      <c r="H9" s="10" t="s">
        <v>10</v>
      </c>
      <c r="I9" s="6">
        <v>43369</v>
      </c>
    </row>
  </sheetData>
  <sheetProtection password="E491" sheet="1"/>
  <autoFilter ref="A4:I5"/>
  <mergeCells count="2">
    <mergeCell ref="A1:I1"/>
    <mergeCell ref="A2:I2"/>
  </mergeCells>
  <dataValidations count="1">
    <dataValidation type="list" allowBlank="1" showInputMessage="1" showErrorMessage="1" sqref="D5">
      <formula1>$B$656:$B$744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2018-04-17T15:58:43Z</cp:lastPrinted>
  <dcterms:created xsi:type="dcterms:W3CDTF">2015-10-13T16:26:21Z</dcterms:created>
  <dcterms:modified xsi:type="dcterms:W3CDTF">2018-10-31T15:26:04Z</dcterms:modified>
  <cp:category/>
  <cp:version/>
  <cp:contentType/>
  <cp:contentStatus/>
</cp:coreProperties>
</file>